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bussmann/Desktop/AA_Gia Phytosociology/AA_Gia ms for journal/"/>
    </mc:Choice>
  </mc:AlternateContent>
  <xr:revisionPtr revIDLastSave="0" documentId="13_ncr:1_{D1D114F0-B230-F84B-9C29-F250B4EA16B0}" xr6:coauthVersionLast="46" xr6:coauthVersionMax="46" xr10:uidLastSave="{00000000-0000-0000-0000-000000000000}"/>
  <bookViews>
    <workbookView xWindow="0" yWindow="500" windowWidth="28760" windowHeight="17500" xr2:uid="{EEE92328-63C9-AC4E-A43D-250AD0FDDDF5}"/>
  </bookViews>
  <sheets>
    <sheet name="Sheet1" sheetId="1" r:id="rId1"/>
  </sheets>
  <definedNames>
    <definedName name="_xlnm._FilterDatabase" localSheetId="0" hidden="1">Sheet1!$CZ$1:$CZ$1331</definedName>
    <definedName name="_xlnm.Print_Area" localSheetId="0">Sheet1!$A$1:$CY$58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<sst xmlns="http://schemas.openxmlformats.org/spreadsheetml/2006/main" count="955" uniqueCount="177">
  <si>
    <t>Exposition</t>
  </si>
  <si>
    <t>Poaceae</t>
  </si>
  <si>
    <t>+</t>
  </si>
  <si>
    <t>Ranunculaceae</t>
  </si>
  <si>
    <t>Caryophyllaceae</t>
  </si>
  <si>
    <t>Asteraceae</t>
  </si>
  <si>
    <t>Boraginaceae</t>
  </si>
  <si>
    <t>Rosaceae</t>
  </si>
  <si>
    <t>Plantaginaceae</t>
  </si>
  <si>
    <t>Brassicaceae</t>
  </si>
  <si>
    <t>Apiaceae</t>
  </si>
  <si>
    <t>Polygonaceae</t>
  </si>
  <si>
    <t>Campanulaceae</t>
  </si>
  <si>
    <t>Altitude, m a.s.l.</t>
  </si>
  <si>
    <t>Cover, %</t>
  </si>
  <si>
    <t>Primulaceae</t>
  </si>
  <si>
    <t>S</t>
  </si>
  <si>
    <t>Geraniaceae</t>
  </si>
  <si>
    <t>Orobanchaceae</t>
  </si>
  <si>
    <t>Cyperaceae</t>
  </si>
  <si>
    <t>Saxifragaceae</t>
  </si>
  <si>
    <t>Iridaceae</t>
  </si>
  <si>
    <t>N8nano</t>
  </si>
  <si>
    <t>N7nano</t>
  </si>
  <si>
    <t>N6nano</t>
  </si>
  <si>
    <t>N5nano</t>
  </si>
  <si>
    <t>N4nano</t>
  </si>
  <si>
    <t>N3nano</t>
  </si>
  <si>
    <t>N2nano</t>
  </si>
  <si>
    <t>N1nano</t>
  </si>
  <si>
    <t>N2094</t>
  </si>
  <si>
    <t>N2093</t>
  </si>
  <si>
    <t>N2092</t>
  </si>
  <si>
    <t>N2091</t>
  </si>
  <si>
    <t>N2090</t>
  </si>
  <si>
    <t>N2089</t>
  </si>
  <si>
    <t>N2088</t>
  </si>
  <si>
    <t>N2087</t>
  </si>
  <si>
    <t>N2086</t>
  </si>
  <si>
    <t>N2085</t>
  </si>
  <si>
    <t>N2084</t>
  </si>
  <si>
    <t>N2083</t>
  </si>
  <si>
    <t>N2082</t>
  </si>
  <si>
    <t>N2080</t>
  </si>
  <si>
    <t>N2079</t>
  </si>
  <si>
    <t>N2078</t>
  </si>
  <si>
    <t>N2077</t>
  </si>
  <si>
    <t>N2076</t>
  </si>
  <si>
    <t>N2075</t>
  </si>
  <si>
    <t>N2074</t>
  </si>
  <si>
    <t>N2073</t>
  </si>
  <si>
    <t>N2072</t>
  </si>
  <si>
    <t>N2071</t>
  </si>
  <si>
    <t>N2070</t>
  </si>
  <si>
    <t>N2069</t>
  </si>
  <si>
    <t>N2068</t>
  </si>
  <si>
    <t>N2066</t>
  </si>
  <si>
    <t>N2065</t>
  </si>
  <si>
    <t>N2064</t>
  </si>
  <si>
    <t>N2063</t>
  </si>
  <si>
    <t>N2062</t>
  </si>
  <si>
    <t>N2061</t>
  </si>
  <si>
    <t>N2060</t>
  </si>
  <si>
    <t>N2059</t>
  </si>
  <si>
    <t>N2058</t>
  </si>
  <si>
    <t>N2057</t>
  </si>
  <si>
    <t>N2056</t>
  </si>
  <si>
    <t>N2055b</t>
  </si>
  <si>
    <t>N2055a</t>
  </si>
  <si>
    <t>N2054</t>
  </si>
  <si>
    <t>N2053</t>
  </si>
  <si>
    <t>N2052</t>
  </si>
  <si>
    <t>N2051</t>
  </si>
  <si>
    <t>N2050</t>
  </si>
  <si>
    <t>N2049</t>
  </si>
  <si>
    <t>N2048</t>
  </si>
  <si>
    <t>N2047</t>
  </si>
  <si>
    <t>N2046</t>
  </si>
  <si>
    <t>N2045</t>
  </si>
  <si>
    <t>N2044</t>
  </si>
  <si>
    <t>N2043</t>
  </si>
  <si>
    <t>N2042</t>
  </si>
  <si>
    <t>N2041</t>
  </si>
  <si>
    <t xml:space="preserve">N2040  </t>
  </si>
  <si>
    <t>N2039</t>
  </si>
  <si>
    <t>N2038</t>
  </si>
  <si>
    <t>N2037</t>
  </si>
  <si>
    <t>N2036</t>
  </si>
  <si>
    <t>N2035</t>
  </si>
  <si>
    <t>N2034</t>
  </si>
  <si>
    <t>N2033</t>
  </si>
  <si>
    <t>N2032</t>
  </si>
  <si>
    <t>N2031</t>
  </si>
  <si>
    <t>N2030</t>
  </si>
  <si>
    <t>N2029</t>
  </si>
  <si>
    <t>N2028</t>
  </si>
  <si>
    <t>N2027</t>
  </si>
  <si>
    <t>N2026</t>
  </si>
  <si>
    <t>N2025</t>
  </si>
  <si>
    <t>N2024</t>
  </si>
  <si>
    <t>N2022</t>
  </si>
  <si>
    <t>N2021</t>
  </si>
  <si>
    <t>N2020</t>
  </si>
  <si>
    <t>N2019</t>
  </si>
  <si>
    <t>N2018</t>
  </si>
  <si>
    <t>N2017</t>
  </si>
  <si>
    <t>N2016</t>
  </si>
  <si>
    <t>N2015</t>
  </si>
  <si>
    <t>N2013</t>
  </si>
  <si>
    <t>N2012</t>
  </si>
  <si>
    <t>N2011</t>
  </si>
  <si>
    <t>N2010</t>
  </si>
  <si>
    <t>N2009</t>
  </si>
  <si>
    <t>N2008</t>
  </si>
  <si>
    <t>N2007</t>
  </si>
  <si>
    <t>N2006</t>
  </si>
  <si>
    <t>N2005</t>
  </si>
  <si>
    <t>N2004</t>
  </si>
  <si>
    <t>N2003</t>
  </si>
  <si>
    <t>N2002</t>
  </si>
  <si>
    <t>N2001</t>
  </si>
  <si>
    <t>N1010</t>
  </si>
  <si>
    <t>N2014</t>
  </si>
  <si>
    <t>3a</t>
  </si>
  <si>
    <t>6b</t>
  </si>
  <si>
    <t>20d</t>
  </si>
  <si>
    <t>18d</t>
  </si>
  <si>
    <t>Plot Number</t>
  </si>
  <si>
    <t>Festuca supina Schur</t>
  </si>
  <si>
    <r>
      <t xml:space="preserve">Slope, </t>
    </r>
    <r>
      <rPr>
        <b/>
        <sz val="9"/>
        <color theme="1"/>
        <rFont val="Symbol"/>
        <family val="1"/>
        <charset val="2"/>
      </rPr>
      <t>°</t>
    </r>
  </si>
  <si>
    <r>
      <t>Area, m</t>
    </r>
    <r>
      <rPr>
        <b/>
        <vertAlign val="superscript"/>
        <sz val="9"/>
        <color theme="1"/>
        <rFont val="Calibri"/>
        <family val="2"/>
        <charset val="204"/>
      </rPr>
      <t>2</t>
    </r>
  </si>
  <si>
    <r>
      <t>Symphyoloma graveolens</t>
    </r>
    <r>
      <rPr>
        <b/>
        <sz val="9"/>
        <color theme="1"/>
        <rFont val="Calibri"/>
        <family val="2"/>
      </rPr>
      <t xml:space="preserve"> C.A. Mey.</t>
    </r>
  </si>
  <si>
    <r>
      <t>Saxifraga exarata</t>
    </r>
    <r>
      <rPr>
        <b/>
        <sz val="9"/>
        <color theme="1"/>
        <rFont val="Calibri"/>
        <family val="2"/>
      </rPr>
      <t xml:space="preserve"> Vill.</t>
    </r>
  </si>
  <si>
    <r>
      <t>Taraxacum porphyranthum</t>
    </r>
    <r>
      <rPr>
        <b/>
        <sz val="9"/>
        <color theme="1"/>
        <rFont val="Calibri"/>
        <family val="2"/>
      </rPr>
      <t xml:space="preserve"> Boiss.</t>
    </r>
  </si>
  <si>
    <r>
      <t>Silene marcowiczii</t>
    </r>
    <r>
      <rPr>
        <b/>
        <sz val="9"/>
        <color theme="1"/>
        <rFont val="Calibri"/>
        <family val="2"/>
      </rPr>
      <t xml:space="preserve"> Schichk.</t>
    </r>
  </si>
  <si>
    <r>
      <t>Minuartia inamoena</t>
    </r>
    <r>
      <rPr>
        <b/>
        <sz val="9"/>
        <color theme="1"/>
        <rFont val="Calibri"/>
        <family val="2"/>
      </rPr>
      <t xml:space="preserve"> (C.A. Mey.) Woronow ex Grossh.</t>
    </r>
  </si>
  <si>
    <r>
      <t>Minuartia aizoides</t>
    </r>
    <r>
      <rPr>
        <b/>
        <sz val="9"/>
        <color theme="1"/>
        <rFont val="Calibri"/>
        <family val="2"/>
      </rPr>
      <t xml:space="preserve"> (Boiss.) Bornm.</t>
    </r>
  </si>
  <si>
    <r>
      <t>Poa alpina</t>
    </r>
    <r>
      <rPr>
        <b/>
        <sz val="9"/>
        <color theme="1"/>
        <rFont val="Calibri"/>
        <family val="2"/>
      </rPr>
      <t xml:space="preserve"> L.</t>
    </r>
  </si>
  <si>
    <r>
      <t>Potentilla crantzii</t>
    </r>
    <r>
      <rPr>
        <b/>
        <sz val="9"/>
        <color theme="1"/>
        <rFont val="Calibri"/>
        <family val="2"/>
      </rPr>
      <t xml:space="preserve"> (Crantz) Beck ex Fritsch</t>
    </r>
  </si>
  <si>
    <r>
      <t>Campanula saxifraga</t>
    </r>
    <r>
      <rPr>
        <b/>
        <sz val="9"/>
        <color theme="1"/>
        <rFont val="Calibri"/>
        <family val="2"/>
      </rPr>
      <t xml:space="preserve"> M. Bieb.</t>
    </r>
  </si>
  <si>
    <r>
      <t>Crocus scharojanii</t>
    </r>
    <r>
      <rPr>
        <b/>
        <sz val="9"/>
        <color theme="1"/>
        <rFont val="Calibri"/>
        <family val="2"/>
      </rPr>
      <t xml:space="preserve"> Rupr.</t>
    </r>
  </si>
  <si>
    <r>
      <t>Alchemilla sericea</t>
    </r>
    <r>
      <rPr>
        <b/>
        <sz val="9"/>
        <color theme="1"/>
        <rFont val="Calibri"/>
        <family val="2"/>
      </rPr>
      <t xml:space="preserve"> Willd.</t>
    </r>
  </si>
  <si>
    <r>
      <t>Anthemis sosnovskyana</t>
    </r>
    <r>
      <rPr>
        <b/>
        <sz val="9"/>
        <color theme="1"/>
        <rFont val="Calibri"/>
        <family val="2"/>
      </rPr>
      <t xml:space="preserve"> Fed.</t>
    </r>
  </si>
  <si>
    <r>
      <t>Minuartia oreina</t>
    </r>
    <r>
      <rPr>
        <b/>
        <sz val="9"/>
        <color theme="1"/>
        <rFont val="Calibri"/>
        <family val="2"/>
      </rPr>
      <t xml:space="preserve"> Schichk.</t>
    </r>
  </si>
  <si>
    <r>
      <t>Veronica gentianoides</t>
    </r>
    <r>
      <rPr>
        <b/>
        <sz val="9"/>
        <color theme="1"/>
        <rFont val="Calibri"/>
        <family val="2"/>
      </rPr>
      <t xml:space="preserve"> Vahl</t>
    </r>
  </si>
  <si>
    <r>
      <t>Arenaria lychnidea</t>
    </r>
    <r>
      <rPr>
        <b/>
        <sz val="9"/>
        <color theme="1"/>
        <rFont val="Calibri"/>
        <family val="2"/>
      </rPr>
      <t xml:space="preserve"> M. Bieb.</t>
    </r>
  </si>
  <si>
    <r>
      <t>Arenaria serpyllifolia</t>
    </r>
    <r>
      <rPr>
        <b/>
        <sz val="9"/>
        <color theme="1"/>
        <rFont val="Calibri"/>
        <family val="2"/>
      </rPr>
      <t xml:space="preserve"> L.</t>
    </r>
  </si>
  <si>
    <r>
      <t xml:space="preserve">Campanula collina </t>
    </r>
    <r>
      <rPr>
        <b/>
        <sz val="9"/>
        <color theme="1"/>
        <rFont val="Calibri"/>
        <family val="2"/>
      </rPr>
      <t>M. Bieb.</t>
    </r>
  </si>
  <si>
    <r>
      <t>Carum caucasicum</t>
    </r>
    <r>
      <rPr>
        <b/>
        <sz val="9"/>
        <color theme="1"/>
        <rFont val="Calibri"/>
        <family val="2"/>
        <scheme val="minor"/>
      </rPr>
      <t xml:space="preserve"> Boiss.</t>
    </r>
  </si>
  <si>
    <r>
      <t>Aetheopappus caucasicus</t>
    </r>
    <r>
      <rPr>
        <b/>
        <sz val="9"/>
        <color theme="1"/>
        <rFont val="Calibri"/>
        <family val="2"/>
      </rPr>
      <t xml:space="preserve"> Sosn.</t>
    </r>
  </si>
  <si>
    <r>
      <t>Anthemis rudolphiana</t>
    </r>
    <r>
      <rPr>
        <b/>
        <sz val="9"/>
        <color theme="1"/>
        <rFont val="Calibri"/>
        <family val="2"/>
      </rPr>
      <t xml:space="preserve"> M. Bieb.</t>
    </r>
  </si>
  <si>
    <r>
      <t>Gnaphalium supinum</t>
    </r>
    <r>
      <rPr>
        <b/>
        <sz val="9"/>
        <color theme="1"/>
        <rFont val="Calibri"/>
        <family val="2"/>
      </rPr>
      <t xml:space="preserve"> L.</t>
    </r>
  </si>
  <si>
    <r>
      <t>Leontodon hispidus</t>
    </r>
    <r>
      <rPr>
        <b/>
        <sz val="9"/>
        <color theme="1"/>
        <rFont val="Calibri"/>
        <family val="2"/>
      </rPr>
      <t xml:space="preserve"> L.</t>
    </r>
  </si>
  <si>
    <r>
      <t xml:space="preserve">Myosotis alpestris </t>
    </r>
    <r>
      <rPr>
        <b/>
        <sz val="9"/>
        <color theme="1"/>
        <rFont val="Calibri"/>
        <family val="2"/>
      </rPr>
      <t>F.W. Schmidt</t>
    </r>
  </si>
  <si>
    <r>
      <t>Draba siliquosa</t>
    </r>
    <r>
      <rPr>
        <b/>
        <sz val="9"/>
        <color theme="1"/>
        <rFont val="Calibri"/>
        <family val="2"/>
      </rPr>
      <t xml:space="preserve"> M. Bieb.</t>
    </r>
  </si>
  <si>
    <r>
      <t>Thlaspi pumilum</t>
    </r>
    <r>
      <rPr>
        <b/>
        <sz val="9"/>
        <color theme="1"/>
        <rFont val="Calibri"/>
        <family val="2"/>
      </rPr>
      <t xml:space="preserve"> Ledeb.</t>
    </r>
  </si>
  <si>
    <r>
      <t>Campanula biebersteiniana</t>
    </r>
    <r>
      <rPr>
        <b/>
        <sz val="9"/>
        <color theme="1"/>
        <rFont val="Calibri"/>
        <family val="2"/>
      </rPr>
      <t xml:space="preserve"> C.A. Mey.</t>
    </r>
  </si>
  <si>
    <r>
      <t>Carex tristis</t>
    </r>
    <r>
      <rPr>
        <b/>
        <sz val="9"/>
        <color theme="1"/>
        <rFont val="Calibri"/>
        <family val="2"/>
      </rPr>
      <t xml:space="preserve"> M. Bieb.</t>
    </r>
  </si>
  <si>
    <r>
      <t>Geranium gymnocaulon</t>
    </r>
    <r>
      <rPr>
        <b/>
        <sz val="9"/>
        <color theme="1"/>
        <rFont val="Calibri"/>
        <family val="2"/>
      </rPr>
      <t xml:space="preserve"> DC.</t>
    </r>
  </si>
  <si>
    <r>
      <t xml:space="preserve">Pedicularis crassirostris </t>
    </r>
    <r>
      <rPr>
        <b/>
        <sz val="9"/>
        <color theme="1"/>
        <rFont val="Calibri"/>
        <family val="2"/>
      </rPr>
      <t>Bunge</t>
    </r>
  </si>
  <si>
    <r>
      <t>Pedicularis nordmannina</t>
    </r>
    <r>
      <rPr>
        <b/>
        <sz val="9"/>
        <color theme="1"/>
        <rFont val="Calibri"/>
        <family val="2"/>
      </rPr>
      <t xml:space="preserve"> Bunge</t>
    </r>
  </si>
  <si>
    <r>
      <t>Festuca varia</t>
    </r>
    <r>
      <rPr>
        <b/>
        <sz val="9"/>
        <color theme="1"/>
        <rFont val="Calibri"/>
        <family val="2"/>
        <scheme val="minor"/>
      </rPr>
      <t xml:space="preserve"> Haenke</t>
    </r>
  </si>
  <si>
    <r>
      <t>Polygonum viviparum</t>
    </r>
    <r>
      <rPr>
        <b/>
        <sz val="9"/>
        <color theme="1"/>
        <rFont val="Calibri"/>
        <family val="2"/>
      </rPr>
      <t xml:space="preserve"> L.</t>
    </r>
  </si>
  <si>
    <r>
      <t>Androsace albana</t>
    </r>
    <r>
      <rPr>
        <b/>
        <sz val="9"/>
        <color theme="1"/>
        <rFont val="Calibri"/>
        <family val="2"/>
      </rPr>
      <t xml:space="preserve"> Steven</t>
    </r>
  </si>
  <si>
    <r>
      <t>Primula algida</t>
    </r>
    <r>
      <rPr>
        <b/>
        <sz val="9"/>
        <color theme="1"/>
        <rFont val="Calibri"/>
        <family val="2"/>
      </rPr>
      <t xml:space="preserve"> Adams</t>
    </r>
  </si>
  <si>
    <r>
      <t>Anemone speciosa</t>
    </r>
    <r>
      <rPr>
        <b/>
        <sz val="9"/>
        <color theme="1"/>
        <rFont val="Calibri"/>
        <family val="2"/>
      </rPr>
      <t xml:space="preserve"> 	Adam ex G. Pritz.</t>
    </r>
  </si>
  <si>
    <r>
      <t>Pulsatilla violacea</t>
    </r>
    <r>
      <rPr>
        <b/>
        <sz val="9"/>
        <color theme="1"/>
        <rFont val="Calibri"/>
        <family val="2"/>
      </rPr>
      <t xml:space="preserve"> Rupr.</t>
    </r>
  </si>
  <si>
    <r>
      <t>Ranunculus lojkae</t>
    </r>
    <r>
      <rPr>
        <b/>
        <sz val="9"/>
        <color theme="1"/>
        <rFont val="Calibri"/>
        <family val="2"/>
      </rPr>
      <t xml:space="preserve"> Sommier &amp; Levier</t>
    </r>
  </si>
  <si>
    <r>
      <t>Alchemilla caucasica</t>
    </r>
    <r>
      <rPr>
        <b/>
        <sz val="9"/>
        <color theme="1"/>
        <rFont val="Calibri"/>
        <family val="2"/>
      </rPr>
      <t xml:space="preserve"> Buser</t>
    </r>
  </si>
  <si>
    <r>
      <t>Potentilla gelida</t>
    </r>
    <r>
      <rPr>
        <b/>
        <sz val="9"/>
        <color theme="1"/>
        <rFont val="Calibri"/>
        <family val="2"/>
      </rPr>
      <t xml:space="preserve"> C.A. Mey.</t>
    </r>
  </si>
  <si>
    <r>
      <t>Sibbaldia semiglabra</t>
    </r>
    <r>
      <rPr>
        <b/>
        <sz val="9"/>
        <color theme="1"/>
        <rFont val="Calibri"/>
        <family val="2"/>
      </rPr>
      <t xml:space="preserve"> C.A. Mey.</t>
    </r>
  </si>
  <si>
    <r>
      <t>Saxifraga flagellaris</t>
    </r>
    <r>
      <rPr>
        <b/>
        <sz val="9"/>
        <color theme="1"/>
        <rFont val="Calibri"/>
        <family val="2"/>
      </rPr>
      <t xml:space="preserve"> Willd.</t>
    </r>
  </si>
  <si>
    <r>
      <t>Saxifraga moschata</t>
    </r>
    <r>
      <rPr>
        <b/>
        <sz val="9"/>
        <color theme="1"/>
        <rFont val="Calibri"/>
        <family val="2"/>
      </rPr>
      <t xml:space="preserve"> Wulfen</t>
    </r>
  </si>
  <si>
    <r>
      <t xml:space="preserve">Alchemilla sericeea - Anthemetea sosnovskayae - </t>
    </r>
    <r>
      <rPr>
        <b/>
        <i/>
        <sz val="12"/>
        <color rgb="FF92D050"/>
        <rFont val="Times New Roman"/>
        <family val="1"/>
      </rPr>
      <t>Alchemilla sericeea - Anthemion sosnovskayae - Alchemilla sericeea -</t>
    </r>
    <r>
      <rPr>
        <b/>
        <i/>
        <sz val="12"/>
        <color rgb="FF4F81BD"/>
        <rFont val="Times New Roman"/>
        <family val="1"/>
      </rPr>
      <t xml:space="preserve"> </t>
    </r>
    <r>
      <rPr>
        <b/>
        <i/>
        <sz val="12"/>
        <color rgb="FF000000"/>
        <rFont val="Times New Roman"/>
        <family val="1"/>
      </rPr>
      <t>Anthemietumn sosnovskayae</t>
    </r>
    <r>
      <rPr>
        <b/>
        <sz val="12"/>
        <color rgb="FF000000"/>
        <rFont val="Times New Roman"/>
        <family val="1"/>
      </rPr>
      <t xml:space="preserve"> typicum</t>
    </r>
    <r>
      <rPr>
        <b/>
        <sz val="12"/>
        <color rgb="FF4F81BD"/>
        <rFont val="Times New Roman"/>
        <family val="1"/>
      </rPr>
      <t xml:space="preserve"> </t>
    </r>
  </si>
  <si>
    <r>
      <t>Anthemietumn sosnovskayae</t>
    </r>
    <r>
      <rPr>
        <b/>
        <sz val="12"/>
        <color rgb="FF000000"/>
        <rFont val="Times New Roman"/>
        <family val="1"/>
      </rPr>
      <t xml:space="preserve"> typicum</t>
    </r>
    <r>
      <rPr>
        <b/>
        <sz val="12"/>
        <color rgb="FF4F81BD"/>
        <rFont val="Times New Roman"/>
        <family val="1"/>
      </rPr>
      <t xml:space="preserve"> </t>
    </r>
  </si>
  <si>
    <r>
      <rPr>
        <b/>
        <i/>
        <u/>
        <sz val="12"/>
        <color rgb="FFC0504D"/>
        <rFont val="Times New Roman"/>
        <family val="1"/>
      </rPr>
      <t>Sympoholoma graveolensis - Saxifragetea exarata</t>
    </r>
    <r>
      <rPr>
        <b/>
        <u/>
        <sz val="12"/>
        <color rgb="FFC0504D"/>
        <rFont val="Times New Roman"/>
        <family val="1"/>
      </rPr>
      <t xml:space="preserve">e </t>
    </r>
  </si>
  <si>
    <r>
      <t xml:space="preserve">Arenaria serpyllifolia - Minuartietum inamoenae </t>
    </r>
    <r>
      <rPr>
        <b/>
        <sz val="12"/>
        <color rgb="FF000000"/>
        <rFont val="Times New Roman"/>
        <family val="1"/>
      </rPr>
      <t>variety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</si>
</sst>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04"/>
    </font>
    <font>
      <b/>
      <sz val="9"/>
      <color theme="1"/>
      <name val="Symbol"/>
      <family val="1"/>
      <charset val="2"/>
    </font>
    <font>
      <b/>
      <vertAlign val="superscript"/>
      <sz val="9"/>
      <color theme="1"/>
      <name val="Calibri"/>
      <family val="2"/>
      <charset val="204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C0504D"/>
      <name val="Times New Roman"/>
      <family val="1"/>
    </font>
    <font>
      <b/>
      <i/>
      <u/>
      <sz val="12"/>
      <color rgb="FFC0504D"/>
      <name val="Times New Roman"/>
      <family val="1"/>
    </font>
    <font>
      <b/>
      <i/>
      <sz val="12"/>
      <color rgb="FF4F81BD"/>
      <name val="Times New Roman"/>
      <family val="1"/>
    </font>
    <font>
      <b/>
      <i/>
      <sz val="12"/>
      <color rgb="FF92D05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4F81BD"/>
      <name val="Times New Roman"/>
      <family val="1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0" fontId="11" fillId="5" borderId="0" xfId="0" applyFont="1" applyFill="1"/>
    <xf numFmtId="0" fontId="13" fillId="5" borderId="0" xfId="0" applyFont="1" applyFill="1"/>
    <xf numFmtId="0" fontId="15" fillId="5" borderId="0" xfId="0" applyFont="1" applyFill="1"/>
    <xf numFmtId="0" fontId="18" fillId="5" borderId="6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8" fillId="5" borderId="1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3E1C-72ED-2B40-A61D-6477F8C45806}">
  <dimension ref="A1:CZ1327"/>
  <sheetViews>
    <sheetView tabSelected="1" zoomScale="80" zoomScaleNormal="80" workbookViewId="0">
      <selection activeCell="D27" sqref="D27"/>
    </sheetView>
  </sheetViews>
  <sheetFormatPr baseColWidth="10" defaultRowHeight="12" x14ac:dyDescent="0.15"/>
  <cols>
    <col min="1" max="1" width="11.33203125" style="11" bestFit="1" customWidth="1"/>
    <col min="2" max="2" width="32.5" style="32" bestFit="1" customWidth="1"/>
    <col min="3" max="14" width="5.5" style="33" bestFit="1" customWidth="1"/>
    <col min="15" max="20" width="6.1640625" style="33" bestFit="1" customWidth="1"/>
    <col min="21" max="21" width="5.5" style="33" bestFit="1" customWidth="1"/>
    <col min="22" max="35" width="5.5" style="34" bestFit="1" customWidth="1"/>
    <col min="36" max="36" width="6.33203125" style="34" bestFit="1" customWidth="1"/>
    <col min="37" max="49" width="5.5" style="34" bestFit="1" customWidth="1"/>
    <col min="50" max="71" width="5.5" style="35" bestFit="1" customWidth="1"/>
    <col min="72" max="72" width="6.1640625" style="35" bestFit="1" customWidth="1"/>
    <col min="73" max="93" width="5.5" style="34" bestFit="1" customWidth="1"/>
    <col min="94" max="94" width="6.1640625" style="34" bestFit="1" customWidth="1"/>
    <col min="95" max="102" width="5.5" style="34" bestFit="1" customWidth="1"/>
    <col min="103" max="103" width="6.1640625" style="34" bestFit="1" customWidth="1"/>
    <col min="104" max="16384" width="10.83203125" style="11"/>
  </cols>
  <sheetData>
    <row r="1" spans="1:104" s="6" customFormat="1" ht="13" x14ac:dyDescent="0.15">
      <c r="A1" s="1" t="s">
        <v>127</v>
      </c>
      <c r="B1" s="2"/>
      <c r="C1" s="3" t="s">
        <v>121</v>
      </c>
      <c r="D1" s="3" t="s">
        <v>120</v>
      </c>
      <c r="E1" s="3" t="s">
        <v>116</v>
      </c>
      <c r="F1" s="3" t="s">
        <v>115</v>
      </c>
      <c r="G1" s="3" t="s">
        <v>110</v>
      </c>
      <c r="H1" s="3" t="s">
        <v>108</v>
      </c>
      <c r="I1" s="3" t="s">
        <v>79</v>
      </c>
      <c r="J1" s="3" t="s">
        <v>70</v>
      </c>
      <c r="K1" s="4" t="s">
        <v>52</v>
      </c>
      <c r="L1" s="4" t="s">
        <v>47</v>
      </c>
      <c r="M1" s="4" t="s">
        <v>41</v>
      </c>
      <c r="N1" s="4" t="s">
        <v>39</v>
      </c>
      <c r="O1" s="4" t="s">
        <v>27</v>
      </c>
      <c r="P1" s="4" t="s">
        <v>26</v>
      </c>
      <c r="Q1" s="4" t="s">
        <v>25</v>
      </c>
      <c r="R1" s="4" t="s">
        <v>24</v>
      </c>
      <c r="S1" s="4" t="s">
        <v>23</v>
      </c>
      <c r="T1" s="4" t="s">
        <v>22</v>
      </c>
      <c r="U1" s="3" t="s">
        <v>66</v>
      </c>
      <c r="V1" s="3" t="s">
        <v>114</v>
      </c>
      <c r="W1" s="3" t="s">
        <v>111</v>
      </c>
      <c r="X1" s="3" t="s">
        <v>109</v>
      </c>
      <c r="Y1" s="3" t="s">
        <v>103</v>
      </c>
      <c r="Z1" s="3" t="s">
        <v>96</v>
      </c>
      <c r="AA1" s="3" t="s">
        <v>95</v>
      </c>
      <c r="AB1" s="3" t="s">
        <v>88</v>
      </c>
      <c r="AC1" s="3" t="s">
        <v>85</v>
      </c>
      <c r="AD1" s="3" t="s">
        <v>84</v>
      </c>
      <c r="AE1" s="3" t="s">
        <v>80</v>
      </c>
      <c r="AF1" s="3" t="s">
        <v>76</v>
      </c>
      <c r="AG1" s="3" t="s">
        <v>74</v>
      </c>
      <c r="AH1" s="3" t="s">
        <v>73</v>
      </c>
      <c r="AI1" s="3" t="s">
        <v>72</v>
      </c>
      <c r="AJ1" s="3" t="s">
        <v>67</v>
      </c>
      <c r="AK1" s="3" t="s">
        <v>65</v>
      </c>
      <c r="AL1" s="3" t="s">
        <v>63</v>
      </c>
      <c r="AM1" s="3" t="s">
        <v>62</v>
      </c>
      <c r="AN1" s="3" t="s">
        <v>59</v>
      </c>
      <c r="AO1" s="4" t="s">
        <v>55</v>
      </c>
      <c r="AP1" s="4" t="s">
        <v>53</v>
      </c>
      <c r="AQ1" s="4" t="s">
        <v>49</v>
      </c>
      <c r="AR1" s="4" t="s">
        <v>44</v>
      </c>
      <c r="AS1" s="4" t="s">
        <v>40</v>
      </c>
      <c r="AT1" s="4" t="s">
        <v>35</v>
      </c>
      <c r="AU1" s="4" t="s">
        <v>33</v>
      </c>
      <c r="AV1" s="4" t="s">
        <v>32</v>
      </c>
      <c r="AW1" s="4" t="s">
        <v>31</v>
      </c>
      <c r="AX1" s="3" t="s">
        <v>118</v>
      </c>
      <c r="AY1" s="3" t="s">
        <v>117</v>
      </c>
      <c r="AZ1" s="3" t="s">
        <v>113</v>
      </c>
      <c r="BA1" s="3" t="s">
        <v>112</v>
      </c>
      <c r="BB1" s="3" t="s">
        <v>93</v>
      </c>
      <c r="BC1" s="3" t="s">
        <v>86</v>
      </c>
      <c r="BD1" s="3" t="s">
        <v>83</v>
      </c>
      <c r="BE1" s="3" t="s">
        <v>82</v>
      </c>
      <c r="BF1" s="3" t="s">
        <v>81</v>
      </c>
      <c r="BG1" s="3" t="s">
        <v>78</v>
      </c>
      <c r="BH1" s="3" t="s">
        <v>75</v>
      </c>
      <c r="BI1" s="3" t="s">
        <v>64</v>
      </c>
      <c r="BJ1" s="3" t="s">
        <v>61</v>
      </c>
      <c r="BK1" s="3" t="s">
        <v>60</v>
      </c>
      <c r="BL1" s="3" t="s">
        <v>58</v>
      </c>
      <c r="BM1" s="3" t="s">
        <v>57</v>
      </c>
      <c r="BN1" s="4" t="s">
        <v>56</v>
      </c>
      <c r="BO1" s="4" t="s">
        <v>54</v>
      </c>
      <c r="BP1" s="4" t="s">
        <v>38</v>
      </c>
      <c r="BQ1" s="4" t="s">
        <v>37</v>
      </c>
      <c r="BR1" s="4" t="s">
        <v>36</v>
      </c>
      <c r="BS1" s="4" t="s">
        <v>30</v>
      </c>
      <c r="BT1" s="4" t="s">
        <v>29</v>
      </c>
      <c r="BU1" s="3" t="s">
        <v>119</v>
      </c>
      <c r="BV1" s="3" t="s">
        <v>122</v>
      </c>
      <c r="BW1" s="3" t="s">
        <v>107</v>
      </c>
      <c r="BX1" s="3" t="s">
        <v>106</v>
      </c>
      <c r="BY1" s="3" t="s">
        <v>105</v>
      </c>
      <c r="BZ1" s="3" t="s">
        <v>104</v>
      </c>
      <c r="CA1" s="3" t="s">
        <v>102</v>
      </c>
      <c r="CB1" s="3" t="s">
        <v>101</v>
      </c>
      <c r="CC1" s="3" t="s">
        <v>100</v>
      </c>
      <c r="CD1" s="3" t="s">
        <v>99</v>
      </c>
      <c r="CE1" s="3" t="s">
        <v>98</v>
      </c>
      <c r="CF1" s="3" t="s">
        <v>97</v>
      </c>
      <c r="CG1" s="3" t="s">
        <v>94</v>
      </c>
      <c r="CH1" s="3" t="s">
        <v>92</v>
      </c>
      <c r="CI1" s="3" t="s">
        <v>91</v>
      </c>
      <c r="CJ1" s="3" t="s">
        <v>90</v>
      </c>
      <c r="CK1" s="3" t="s">
        <v>89</v>
      </c>
      <c r="CL1" s="3" t="s">
        <v>87</v>
      </c>
      <c r="CM1" s="3" t="s">
        <v>77</v>
      </c>
      <c r="CN1" s="3" t="s">
        <v>71</v>
      </c>
      <c r="CO1" s="3" t="s">
        <v>69</v>
      </c>
      <c r="CP1" s="3" t="s">
        <v>68</v>
      </c>
      <c r="CQ1" s="4" t="s">
        <v>51</v>
      </c>
      <c r="CR1" s="4" t="s">
        <v>50</v>
      </c>
      <c r="CS1" s="4" t="s">
        <v>48</v>
      </c>
      <c r="CT1" s="4" t="s">
        <v>46</v>
      </c>
      <c r="CU1" s="4" t="s">
        <v>45</v>
      </c>
      <c r="CV1" s="4" t="s">
        <v>43</v>
      </c>
      <c r="CW1" s="4" t="s">
        <v>42</v>
      </c>
      <c r="CX1" s="4" t="s">
        <v>34</v>
      </c>
      <c r="CY1" s="5" t="s">
        <v>28</v>
      </c>
    </row>
    <row r="2" spans="1:104" ht="13" x14ac:dyDescent="0.15">
      <c r="A2" s="7" t="s">
        <v>13</v>
      </c>
      <c r="B2" s="8"/>
      <c r="C2" s="9">
        <v>3000</v>
      </c>
      <c r="D2" s="9">
        <v>2850</v>
      </c>
      <c r="E2" s="9">
        <v>2854</v>
      </c>
      <c r="F2" s="9">
        <v>2855</v>
      </c>
      <c r="G2" s="9">
        <v>2860</v>
      </c>
      <c r="H2" s="9">
        <v>2862</v>
      </c>
      <c r="I2" s="9">
        <v>2892</v>
      </c>
      <c r="J2" s="9">
        <v>2901</v>
      </c>
      <c r="K2" s="9">
        <v>2920</v>
      </c>
      <c r="L2" s="9">
        <v>2925</v>
      </c>
      <c r="M2" s="9">
        <v>2932</v>
      </c>
      <c r="N2" s="9">
        <v>2934</v>
      </c>
      <c r="O2" s="9">
        <v>2900</v>
      </c>
      <c r="P2" s="9">
        <v>2900</v>
      </c>
      <c r="Q2" s="9">
        <v>2850</v>
      </c>
      <c r="R2" s="9">
        <v>2900</v>
      </c>
      <c r="S2" s="9">
        <v>3100</v>
      </c>
      <c r="T2" s="9">
        <v>2900</v>
      </c>
      <c r="U2" s="9">
        <v>2905</v>
      </c>
      <c r="V2" s="9">
        <v>2856</v>
      </c>
      <c r="W2" s="9">
        <v>2859</v>
      </c>
      <c r="X2" s="9">
        <v>2861</v>
      </c>
      <c r="Y2" s="9">
        <v>2868</v>
      </c>
      <c r="Z2" s="9">
        <v>2875</v>
      </c>
      <c r="AA2" s="9">
        <v>2876</v>
      </c>
      <c r="AB2" s="9">
        <v>2883</v>
      </c>
      <c r="AC2" s="9">
        <v>2886</v>
      </c>
      <c r="AD2" s="9">
        <v>2887</v>
      </c>
      <c r="AE2" s="9">
        <v>2891</v>
      </c>
      <c r="AF2" s="9">
        <v>2895</v>
      </c>
      <c r="AG2" s="9">
        <v>2897</v>
      </c>
      <c r="AH2" s="9">
        <v>2898</v>
      </c>
      <c r="AI2" s="9">
        <v>2899</v>
      </c>
      <c r="AJ2" s="9">
        <v>2904</v>
      </c>
      <c r="AK2" s="9">
        <v>2906</v>
      </c>
      <c r="AL2" s="9">
        <v>2908</v>
      </c>
      <c r="AM2" s="9">
        <v>2909</v>
      </c>
      <c r="AN2" s="9">
        <v>2912</v>
      </c>
      <c r="AO2" s="9">
        <v>2917</v>
      </c>
      <c r="AP2" s="9">
        <v>2919</v>
      </c>
      <c r="AQ2" s="9">
        <v>2923</v>
      </c>
      <c r="AR2" s="9">
        <v>2928</v>
      </c>
      <c r="AS2" s="9">
        <v>2933</v>
      </c>
      <c r="AT2" s="9">
        <v>2938</v>
      </c>
      <c r="AU2" s="9">
        <v>2940</v>
      </c>
      <c r="AV2" s="9">
        <v>2941</v>
      </c>
      <c r="AW2" s="9">
        <v>2942</v>
      </c>
      <c r="AX2" s="9">
        <v>2852</v>
      </c>
      <c r="AY2" s="9">
        <v>2853</v>
      </c>
      <c r="AZ2" s="9">
        <v>2857</v>
      </c>
      <c r="BA2" s="9">
        <v>2858</v>
      </c>
      <c r="BB2" s="9">
        <v>2878</v>
      </c>
      <c r="BC2" s="9">
        <v>2885</v>
      </c>
      <c r="BD2" s="9">
        <v>2888</v>
      </c>
      <c r="BE2" s="9">
        <v>2889</v>
      </c>
      <c r="BF2" s="9">
        <v>2890</v>
      </c>
      <c r="BG2" s="9">
        <v>2893</v>
      </c>
      <c r="BH2" s="9">
        <v>2896</v>
      </c>
      <c r="BI2" s="9">
        <v>2907</v>
      </c>
      <c r="BJ2" s="9">
        <v>2910</v>
      </c>
      <c r="BK2" s="9">
        <v>2911</v>
      </c>
      <c r="BL2" s="9">
        <v>2913</v>
      </c>
      <c r="BM2" s="9">
        <v>2914</v>
      </c>
      <c r="BN2" s="9">
        <v>2915</v>
      </c>
      <c r="BO2" s="9">
        <v>2918</v>
      </c>
      <c r="BP2" s="9">
        <v>2935</v>
      </c>
      <c r="BQ2" s="9">
        <v>2936</v>
      </c>
      <c r="BR2" s="9">
        <v>2937</v>
      </c>
      <c r="BS2" s="9">
        <v>2943</v>
      </c>
      <c r="BT2" s="9">
        <v>2900</v>
      </c>
      <c r="BU2" s="9">
        <v>2851</v>
      </c>
      <c r="BV2" s="9">
        <v>2863</v>
      </c>
      <c r="BW2" s="9">
        <v>2864</v>
      </c>
      <c r="BX2" s="9">
        <v>2865</v>
      </c>
      <c r="BY2" s="9">
        <v>2866</v>
      </c>
      <c r="BZ2" s="9">
        <v>2867</v>
      </c>
      <c r="CA2" s="9">
        <v>2869</v>
      </c>
      <c r="CB2" s="9">
        <v>2870</v>
      </c>
      <c r="CC2" s="9">
        <v>2871</v>
      </c>
      <c r="CD2" s="9">
        <v>2872</v>
      </c>
      <c r="CE2" s="9">
        <v>2873</v>
      </c>
      <c r="CF2" s="9">
        <v>2874</v>
      </c>
      <c r="CG2" s="9">
        <v>2877</v>
      </c>
      <c r="CH2" s="9">
        <v>2879</v>
      </c>
      <c r="CI2" s="9">
        <v>2880</v>
      </c>
      <c r="CJ2" s="9">
        <v>2881</v>
      </c>
      <c r="CK2" s="9">
        <v>2882</v>
      </c>
      <c r="CL2" s="9">
        <v>2884</v>
      </c>
      <c r="CM2" s="9">
        <v>2894</v>
      </c>
      <c r="CN2" s="9">
        <v>2900</v>
      </c>
      <c r="CO2" s="9">
        <v>2902</v>
      </c>
      <c r="CP2" s="9">
        <v>2903</v>
      </c>
      <c r="CQ2" s="9">
        <v>2921</v>
      </c>
      <c r="CR2" s="9">
        <v>2922</v>
      </c>
      <c r="CS2" s="9">
        <v>2924</v>
      </c>
      <c r="CT2" s="9">
        <v>2926</v>
      </c>
      <c r="CU2" s="9">
        <v>2927</v>
      </c>
      <c r="CV2" s="9">
        <v>2929</v>
      </c>
      <c r="CW2" s="9">
        <v>2931</v>
      </c>
      <c r="CX2" s="9">
        <v>2939</v>
      </c>
      <c r="CY2" s="10">
        <v>3000</v>
      </c>
      <c r="CZ2" s="6"/>
    </row>
    <row r="3" spans="1:104" ht="13" x14ac:dyDescent="0.15">
      <c r="A3" s="7" t="s">
        <v>129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6"/>
      <c r="P3" s="6"/>
      <c r="Q3" s="6"/>
      <c r="R3" s="6"/>
      <c r="S3" s="6"/>
      <c r="T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6"/>
      <c r="BU3" s="9"/>
      <c r="BV3" s="9"/>
      <c r="BW3" s="9"/>
      <c r="BX3" s="9"/>
      <c r="BY3" s="9"/>
      <c r="BZ3" s="9"/>
      <c r="CA3" s="9"/>
      <c r="CB3" s="6"/>
      <c r="CC3" s="6"/>
      <c r="CD3" s="6"/>
      <c r="CE3" s="6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12"/>
      <c r="CZ3" s="6"/>
    </row>
    <row r="4" spans="1:104" ht="13" x14ac:dyDescent="0.15">
      <c r="A4" s="7" t="s">
        <v>0</v>
      </c>
      <c r="B4" s="8"/>
      <c r="C4" s="6"/>
      <c r="D4" s="9" t="s">
        <v>16</v>
      </c>
      <c r="E4" s="9" t="s">
        <v>16</v>
      </c>
      <c r="F4" s="9" t="s">
        <v>16</v>
      </c>
      <c r="G4" s="9" t="s">
        <v>16</v>
      </c>
      <c r="H4" s="9" t="s">
        <v>16</v>
      </c>
      <c r="I4" s="9" t="s">
        <v>16</v>
      </c>
      <c r="J4" s="9" t="s">
        <v>16</v>
      </c>
      <c r="K4" s="9" t="s">
        <v>16</v>
      </c>
      <c r="L4" s="9" t="s">
        <v>16</v>
      </c>
      <c r="M4" s="9" t="s">
        <v>16</v>
      </c>
      <c r="N4" s="9" t="s">
        <v>16</v>
      </c>
      <c r="O4" s="6"/>
      <c r="P4" s="6"/>
      <c r="Q4" s="6"/>
      <c r="R4" s="6"/>
      <c r="S4" s="6"/>
      <c r="T4" s="6"/>
      <c r="U4" s="9" t="s">
        <v>16</v>
      </c>
      <c r="V4" s="9" t="s">
        <v>16</v>
      </c>
      <c r="W4" s="9" t="s">
        <v>16</v>
      </c>
      <c r="X4" s="9" t="s">
        <v>16</v>
      </c>
      <c r="Y4" s="9" t="s">
        <v>16</v>
      </c>
      <c r="Z4" s="9" t="s">
        <v>16</v>
      </c>
      <c r="AA4" s="9" t="s">
        <v>16</v>
      </c>
      <c r="AB4" s="9" t="s">
        <v>16</v>
      </c>
      <c r="AC4" s="9" t="s">
        <v>16</v>
      </c>
      <c r="AD4" s="9" t="s">
        <v>16</v>
      </c>
      <c r="AE4" s="9" t="s">
        <v>16</v>
      </c>
      <c r="AF4" s="9" t="s">
        <v>16</v>
      </c>
      <c r="AG4" s="9" t="s">
        <v>16</v>
      </c>
      <c r="AH4" s="9" t="s">
        <v>16</v>
      </c>
      <c r="AI4" s="9" t="s">
        <v>16</v>
      </c>
      <c r="AJ4" s="9" t="s">
        <v>16</v>
      </c>
      <c r="AK4" s="9" t="s">
        <v>16</v>
      </c>
      <c r="AL4" s="9" t="s">
        <v>16</v>
      </c>
      <c r="AM4" s="9" t="s">
        <v>16</v>
      </c>
      <c r="AN4" s="9" t="s">
        <v>16</v>
      </c>
      <c r="AO4" s="9" t="s">
        <v>16</v>
      </c>
      <c r="AP4" s="9" t="s">
        <v>16</v>
      </c>
      <c r="AQ4" s="9" t="s">
        <v>16</v>
      </c>
      <c r="AR4" s="9" t="s">
        <v>16</v>
      </c>
      <c r="AS4" s="9" t="s">
        <v>16</v>
      </c>
      <c r="AT4" s="9" t="s">
        <v>16</v>
      </c>
      <c r="AU4" s="9" t="s">
        <v>16</v>
      </c>
      <c r="AV4" s="9" t="s">
        <v>16</v>
      </c>
      <c r="AW4" s="9" t="s">
        <v>16</v>
      </c>
      <c r="AX4" s="9" t="s">
        <v>16</v>
      </c>
      <c r="AY4" s="9" t="s">
        <v>16</v>
      </c>
      <c r="AZ4" s="9" t="s">
        <v>16</v>
      </c>
      <c r="BA4" s="9" t="s">
        <v>16</v>
      </c>
      <c r="BB4" s="9" t="s">
        <v>16</v>
      </c>
      <c r="BC4" s="9" t="s">
        <v>16</v>
      </c>
      <c r="BD4" s="9" t="s">
        <v>16</v>
      </c>
      <c r="BE4" s="9" t="s">
        <v>16</v>
      </c>
      <c r="BF4" s="9" t="s">
        <v>16</v>
      </c>
      <c r="BG4" s="9" t="s">
        <v>16</v>
      </c>
      <c r="BH4" s="9" t="s">
        <v>16</v>
      </c>
      <c r="BI4" s="9" t="s">
        <v>16</v>
      </c>
      <c r="BJ4" s="9" t="s">
        <v>16</v>
      </c>
      <c r="BK4" s="9" t="s">
        <v>16</v>
      </c>
      <c r="BL4" s="9" t="s">
        <v>16</v>
      </c>
      <c r="BM4" s="9" t="s">
        <v>16</v>
      </c>
      <c r="BN4" s="9" t="s">
        <v>16</v>
      </c>
      <c r="BO4" s="9" t="s">
        <v>16</v>
      </c>
      <c r="BP4" s="9" t="s">
        <v>16</v>
      </c>
      <c r="BQ4" s="9" t="s">
        <v>16</v>
      </c>
      <c r="BR4" s="9" t="s">
        <v>16</v>
      </c>
      <c r="BS4" s="9" t="s">
        <v>16</v>
      </c>
      <c r="BT4" s="6"/>
      <c r="BU4" s="9" t="s">
        <v>16</v>
      </c>
      <c r="BV4" s="9" t="s">
        <v>16</v>
      </c>
      <c r="BW4" s="9" t="s">
        <v>16</v>
      </c>
      <c r="BX4" s="9" t="s">
        <v>16</v>
      </c>
      <c r="BY4" s="9" t="s">
        <v>16</v>
      </c>
      <c r="BZ4" s="9" t="s">
        <v>16</v>
      </c>
      <c r="CA4" s="9" t="s">
        <v>16</v>
      </c>
      <c r="CB4" s="9" t="s">
        <v>16</v>
      </c>
      <c r="CC4" s="9" t="s">
        <v>16</v>
      </c>
      <c r="CD4" s="9" t="s">
        <v>16</v>
      </c>
      <c r="CE4" s="9" t="s">
        <v>16</v>
      </c>
      <c r="CF4" s="9" t="s">
        <v>16</v>
      </c>
      <c r="CG4" s="9" t="s">
        <v>16</v>
      </c>
      <c r="CH4" s="9" t="s">
        <v>16</v>
      </c>
      <c r="CI4" s="9" t="s">
        <v>16</v>
      </c>
      <c r="CJ4" s="9" t="s">
        <v>16</v>
      </c>
      <c r="CK4" s="9" t="s">
        <v>16</v>
      </c>
      <c r="CL4" s="9" t="s">
        <v>16</v>
      </c>
      <c r="CM4" s="9" t="s">
        <v>16</v>
      </c>
      <c r="CN4" s="9" t="s">
        <v>16</v>
      </c>
      <c r="CO4" s="9" t="s">
        <v>16</v>
      </c>
      <c r="CP4" s="9" t="s">
        <v>16</v>
      </c>
      <c r="CQ4" s="9" t="s">
        <v>16</v>
      </c>
      <c r="CR4" s="9" t="s">
        <v>16</v>
      </c>
      <c r="CS4" s="9" t="s">
        <v>16</v>
      </c>
      <c r="CT4" s="9" t="s">
        <v>16</v>
      </c>
      <c r="CU4" s="9" t="s">
        <v>16</v>
      </c>
      <c r="CV4" s="9" t="s">
        <v>16</v>
      </c>
      <c r="CW4" s="9" t="s">
        <v>16</v>
      </c>
      <c r="CX4" s="9" t="s">
        <v>16</v>
      </c>
      <c r="CY4" s="12"/>
      <c r="CZ4" s="6"/>
    </row>
    <row r="5" spans="1:104" ht="14" x14ac:dyDescent="0.15">
      <c r="A5" s="7" t="s">
        <v>130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12"/>
      <c r="CZ5" s="6"/>
    </row>
    <row r="6" spans="1:104" ht="14" thickBot="1" x14ac:dyDescent="0.2">
      <c r="A6" s="13" t="s">
        <v>14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14"/>
      <c r="CZ6" s="6"/>
    </row>
    <row r="7" spans="1:104" s="44" customFormat="1" ht="17" x14ac:dyDescent="0.2">
      <c r="A7" s="41" t="s">
        <v>123</v>
      </c>
      <c r="B7" s="38" t="s">
        <v>175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3"/>
    </row>
    <row r="8" spans="1:104" s="6" customFormat="1" ht="13" x14ac:dyDescent="0.15">
      <c r="A8" s="7" t="s">
        <v>10</v>
      </c>
      <c r="B8" s="8" t="s">
        <v>131</v>
      </c>
      <c r="K8" s="6" t="s">
        <v>2</v>
      </c>
      <c r="N8" s="6" t="s">
        <v>2</v>
      </c>
      <c r="S8" s="6" t="s">
        <v>2</v>
      </c>
      <c r="T8" s="6" t="s">
        <v>2</v>
      </c>
      <c r="X8" s="6" t="s">
        <v>2</v>
      </c>
      <c r="AN8" s="6" t="s">
        <v>2</v>
      </c>
      <c r="AW8" s="6" t="s">
        <v>2</v>
      </c>
      <c r="BD8" s="6" t="s">
        <v>2</v>
      </c>
      <c r="BM8" s="6" t="s">
        <v>2</v>
      </c>
      <c r="BU8" s="6" t="s">
        <v>2</v>
      </c>
      <c r="BV8" s="6" t="s">
        <v>2</v>
      </c>
      <c r="BW8" s="6" t="s">
        <v>2</v>
      </c>
      <c r="BX8" s="6" t="s">
        <v>2</v>
      </c>
      <c r="BY8" s="6" t="s">
        <v>2</v>
      </c>
      <c r="BZ8" s="6" t="s">
        <v>2</v>
      </c>
      <c r="CE8" s="6" t="s">
        <v>2</v>
      </c>
      <c r="CF8" s="6" t="s">
        <v>2</v>
      </c>
      <c r="CH8" s="6" t="s">
        <v>2</v>
      </c>
      <c r="CL8" s="6" t="s">
        <v>2</v>
      </c>
      <c r="CM8" s="6" t="s">
        <v>2</v>
      </c>
      <c r="CU8" s="6" t="s">
        <v>2</v>
      </c>
      <c r="CY8" s="16"/>
    </row>
    <row r="9" spans="1:104" s="6" customFormat="1" ht="13" x14ac:dyDescent="0.15">
      <c r="A9" s="7" t="s">
        <v>20</v>
      </c>
      <c r="B9" s="8" t="s">
        <v>132</v>
      </c>
      <c r="L9" s="6" t="s">
        <v>2</v>
      </c>
      <c r="AB9" s="6" t="s">
        <v>2</v>
      </c>
      <c r="AO9" s="6" t="s">
        <v>2</v>
      </c>
      <c r="AP9" s="6" t="s">
        <v>2</v>
      </c>
      <c r="AQ9" s="6" t="s">
        <v>2</v>
      </c>
      <c r="AU9" s="6" t="s">
        <v>2</v>
      </c>
      <c r="AV9" s="6" t="s">
        <v>2</v>
      </c>
      <c r="BM9" s="6" t="s">
        <v>2</v>
      </c>
      <c r="BO9" s="6" t="s">
        <v>2</v>
      </c>
      <c r="BR9" s="6" t="s">
        <v>2</v>
      </c>
      <c r="CR9" s="6" t="s">
        <v>2</v>
      </c>
      <c r="CX9" s="6" t="s">
        <v>2</v>
      </c>
      <c r="CY9" s="16"/>
    </row>
    <row r="10" spans="1:104" s="6" customFormat="1" ht="13" x14ac:dyDescent="0.15">
      <c r="A10" s="7" t="s">
        <v>5</v>
      </c>
      <c r="B10" s="8" t="s">
        <v>133</v>
      </c>
      <c r="D10" s="6" t="s">
        <v>2</v>
      </c>
      <c r="K10" s="6" t="s">
        <v>2</v>
      </c>
      <c r="R10" s="6" t="s">
        <v>2</v>
      </c>
      <c r="T10" s="6" t="s">
        <v>2</v>
      </c>
      <c r="AP10" s="6" t="s">
        <v>2</v>
      </c>
      <c r="AQ10" s="6" t="s">
        <v>2</v>
      </c>
      <c r="BV10" s="6" t="s">
        <v>2</v>
      </c>
      <c r="CE10" s="6" t="s">
        <v>2</v>
      </c>
      <c r="CH10" s="6" t="s">
        <v>2</v>
      </c>
      <c r="CI10" s="6" t="s">
        <v>2</v>
      </c>
      <c r="CJ10" s="6" t="s">
        <v>2</v>
      </c>
      <c r="CR10" s="6" t="s">
        <v>2</v>
      </c>
      <c r="CS10" s="6" t="s">
        <v>2</v>
      </c>
      <c r="CY10" s="16"/>
    </row>
    <row r="11" spans="1:104" s="6" customFormat="1" ht="13" x14ac:dyDescent="0.15">
      <c r="A11" s="7" t="s">
        <v>4</v>
      </c>
      <c r="B11" s="8" t="s">
        <v>134</v>
      </c>
      <c r="O11" s="6" t="s">
        <v>2</v>
      </c>
      <c r="P11" s="6" t="s">
        <v>2</v>
      </c>
      <c r="Q11" s="6" t="s">
        <v>2</v>
      </c>
      <c r="CY11" s="16"/>
    </row>
    <row r="12" spans="1:104" s="6" customFormat="1" ht="26" x14ac:dyDescent="0.15">
      <c r="A12" s="7" t="s">
        <v>4</v>
      </c>
      <c r="B12" s="8" t="s">
        <v>135</v>
      </c>
      <c r="K12" s="6" t="s">
        <v>2</v>
      </c>
      <c r="X12" s="6" t="s">
        <v>2</v>
      </c>
      <c r="AA12" s="6" t="s">
        <v>2</v>
      </c>
      <c r="AJ12" s="6" t="s">
        <v>2</v>
      </c>
      <c r="AM12" s="6" t="s">
        <v>2</v>
      </c>
      <c r="AN12" s="6" t="s">
        <v>2</v>
      </c>
      <c r="AO12" s="6" t="s">
        <v>2</v>
      </c>
      <c r="AP12" s="6" t="s">
        <v>2</v>
      </c>
      <c r="AU12" s="6" t="s">
        <v>2</v>
      </c>
      <c r="BB12" s="6" t="s">
        <v>2</v>
      </c>
      <c r="BJ12" s="6" t="s">
        <v>2</v>
      </c>
      <c r="BO12" s="6" t="s">
        <v>2</v>
      </c>
      <c r="BV12" s="6" t="s">
        <v>2</v>
      </c>
      <c r="BW12" s="6" t="s">
        <v>2</v>
      </c>
      <c r="BX12" s="6" t="s">
        <v>2</v>
      </c>
      <c r="BY12" s="6" t="s">
        <v>2</v>
      </c>
      <c r="BZ12" s="6" t="s">
        <v>2</v>
      </c>
      <c r="CA12" s="6" t="s">
        <v>2</v>
      </c>
      <c r="CB12" s="6" t="s">
        <v>2</v>
      </c>
      <c r="CC12" s="6" t="s">
        <v>2</v>
      </c>
      <c r="CD12" s="6" t="s">
        <v>2</v>
      </c>
      <c r="CE12" s="6" t="s">
        <v>2</v>
      </c>
      <c r="CG12" s="6" t="s">
        <v>2</v>
      </c>
      <c r="CH12" s="6" t="s">
        <v>2</v>
      </c>
      <c r="CI12" s="6" t="s">
        <v>2</v>
      </c>
      <c r="CJ12" s="6" t="s">
        <v>2</v>
      </c>
      <c r="CK12" s="6" t="s">
        <v>2</v>
      </c>
      <c r="CL12" s="6" t="s">
        <v>2</v>
      </c>
      <c r="CO12" s="6" t="s">
        <v>2</v>
      </c>
      <c r="CP12" s="6" t="s">
        <v>2</v>
      </c>
      <c r="CQ12" s="6" t="s">
        <v>2</v>
      </c>
      <c r="CR12" s="6" t="s">
        <v>2</v>
      </c>
      <c r="CS12" s="6" t="s">
        <v>2</v>
      </c>
      <c r="CT12" s="6" t="s">
        <v>2</v>
      </c>
      <c r="CU12" s="6" t="s">
        <v>2</v>
      </c>
      <c r="CV12" s="6" t="s">
        <v>2</v>
      </c>
      <c r="CW12" s="6" t="s">
        <v>2</v>
      </c>
      <c r="CX12" s="6" t="s">
        <v>2</v>
      </c>
      <c r="CY12" s="16" t="s">
        <v>2</v>
      </c>
    </row>
    <row r="13" spans="1:104" s="6" customFormat="1" ht="18" customHeight="1" x14ac:dyDescent="0.15">
      <c r="A13" s="7" t="s">
        <v>4</v>
      </c>
      <c r="B13" s="8" t="s">
        <v>136</v>
      </c>
      <c r="E13" s="6" t="s">
        <v>2</v>
      </c>
      <c r="F13" s="6" t="s">
        <v>2</v>
      </c>
      <c r="I13" s="6" t="s">
        <v>2</v>
      </c>
      <c r="K13" s="6" t="s">
        <v>2</v>
      </c>
      <c r="W13" s="6" t="s">
        <v>2</v>
      </c>
      <c r="Z13" s="6" t="s">
        <v>2</v>
      </c>
      <c r="AA13" s="6" t="s">
        <v>2</v>
      </c>
      <c r="AD13" s="6" t="s">
        <v>2</v>
      </c>
      <c r="AE13" s="6" t="s">
        <v>2</v>
      </c>
      <c r="AL13" s="6" t="s">
        <v>2</v>
      </c>
      <c r="AN13" s="6" t="s">
        <v>2</v>
      </c>
      <c r="AO13" s="6" t="s">
        <v>2</v>
      </c>
      <c r="AQ13" s="6" t="s">
        <v>2</v>
      </c>
      <c r="AT13" s="6" t="s">
        <v>2</v>
      </c>
      <c r="AW13" s="6" t="s">
        <v>2</v>
      </c>
      <c r="AX13" s="6" t="s">
        <v>2</v>
      </c>
      <c r="AY13" s="6" t="s">
        <v>2</v>
      </c>
      <c r="BD13" s="6" t="s">
        <v>2</v>
      </c>
      <c r="BE13" s="6" t="s">
        <v>2</v>
      </c>
      <c r="BG13" s="6" t="s">
        <v>2</v>
      </c>
      <c r="BH13" s="6" t="s">
        <v>2</v>
      </c>
      <c r="BI13" s="6" t="s">
        <v>2</v>
      </c>
      <c r="BO13" s="6" t="s">
        <v>2</v>
      </c>
      <c r="BP13" s="6" t="s">
        <v>2</v>
      </c>
      <c r="BQ13" s="6" t="s">
        <v>2</v>
      </c>
      <c r="BR13" s="6" t="s">
        <v>2</v>
      </c>
      <c r="BS13" s="6" t="s">
        <v>2</v>
      </c>
      <c r="BW13" s="6" t="s">
        <v>2</v>
      </c>
      <c r="CI13" s="6" t="s">
        <v>2</v>
      </c>
      <c r="CJ13" s="6" t="s">
        <v>2</v>
      </c>
      <c r="CM13" s="6" t="s">
        <v>2</v>
      </c>
      <c r="CR13" s="6" t="s">
        <v>2</v>
      </c>
      <c r="CY13" s="16"/>
    </row>
    <row r="14" spans="1:104" s="6" customFormat="1" ht="13" x14ac:dyDescent="0.15">
      <c r="A14" s="7" t="s">
        <v>1</v>
      </c>
      <c r="B14" s="8" t="s">
        <v>137</v>
      </c>
      <c r="C14" s="6" t="s">
        <v>2</v>
      </c>
      <c r="D14" s="17" t="s">
        <v>2</v>
      </c>
      <c r="E14" s="17" t="s">
        <v>2</v>
      </c>
      <c r="F14" s="17" t="s">
        <v>2</v>
      </c>
      <c r="G14" s="17" t="s">
        <v>2</v>
      </c>
      <c r="H14" s="17" t="s">
        <v>2</v>
      </c>
      <c r="I14" s="17" t="s">
        <v>2</v>
      </c>
      <c r="J14" s="17" t="s">
        <v>2</v>
      </c>
      <c r="K14" s="17" t="s">
        <v>2</v>
      </c>
      <c r="L14" s="17" t="s">
        <v>2</v>
      </c>
      <c r="O14" s="17" t="s">
        <v>2</v>
      </c>
      <c r="P14" s="17" t="s">
        <v>2</v>
      </c>
      <c r="R14" s="17" t="s">
        <v>2</v>
      </c>
      <c r="S14" s="17" t="s">
        <v>2</v>
      </c>
      <c r="T14" s="17" t="s">
        <v>2</v>
      </c>
      <c r="U14" s="17" t="s">
        <v>2</v>
      </c>
      <c r="V14" s="17" t="s">
        <v>2</v>
      </c>
      <c r="X14" s="17" t="s">
        <v>2</v>
      </c>
      <c r="AC14" s="17" t="s">
        <v>2</v>
      </c>
      <c r="AF14" s="17" t="s">
        <v>2</v>
      </c>
      <c r="AH14" s="17" t="s">
        <v>2</v>
      </c>
      <c r="AJ14" s="17" t="s">
        <v>2</v>
      </c>
      <c r="AK14" s="17" t="s">
        <v>2</v>
      </c>
      <c r="AM14" s="17" t="s">
        <v>2</v>
      </c>
      <c r="AP14" s="17" t="s">
        <v>2</v>
      </c>
      <c r="AQ14" s="17" t="s">
        <v>2</v>
      </c>
      <c r="AU14" s="17" t="s">
        <v>2</v>
      </c>
      <c r="AV14" s="17" t="s">
        <v>2</v>
      </c>
      <c r="AW14" s="17" t="s">
        <v>2</v>
      </c>
      <c r="AX14" s="17" t="s">
        <v>2</v>
      </c>
      <c r="AY14" s="17" t="s">
        <v>2</v>
      </c>
      <c r="AZ14" s="17" t="s">
        <v>2</v>
      </c>
      <c r="BB14" s="17" t="s">
        <v>2</v>
      </c>
      <c r="BC14" s="17" t="s">
        <v>2</v>
      </c>
      <c r="BE14" s="17" t="s">
        <v>2</v>
      </c>
      <c r="BF14" s="17" t="s">
        <v>2</v>
      </c>
      <c r="BG14" s="17" t="s">
        <v>2</v>
      </c>
      <c r="BH14" s="17" t="s">
        <v>2</v>
      </c>
      <c r="BL14" s="17" t="s">
        <v>2</v>
      </c>
      <c r="BM14" s="17" t="s">
        <v>2</v>
      </c>
      <c r="BN14" s="17" t="s">
        <v>2</v>
      </c>
      <c r="BO14" s="17" t="s">
        <v>2</v>
      </c>
      <c r="BP14" s="17" t="s">
        <v>2</v>
      </c>
      <c r="BQ14" s="17" t="s">
        <v>2</v>
      </c>
      <c r="BS14" s="17" t="s">
        <v>2</v>
      </c>
      <c r="BU14" s="17" t="s">
        <v>2</v>
      </c>
      <c r="BV14" s="17" t="s">
        <v>2</v>
      </c>
      <c r="BW14" s="17" t="s">
        <v>2</v>
      </c>
      <c r="BX14" s="17" t="s">
        <v>2</v>
      </c>
      <c r="BY14" s="17" t="s">
        <v>2</v>
      </c>
      <c r="BZ14" s="17" t="s">
        <v>2</v>
      </c>
      <c r="CA14" s="17" t="s">
        <v>2</v>
      </c>
      <c r="CE14" s="17" t="s">
        <v>2</v>
      </c>
      <c r="CF14" s="17" t="s">
        <v>2</v>
      </c>
      <c r="CG14" s="17" t="s">
        <v>2</v>
      </c>
      <c r="CH14" s="17" t="s">
        <v>2</v>
      </c>
      <c r="CI14" s="17" t="s">
        <v>2</v>
      </c>
      <c r="CJ14" s="17" t="s">
        <v>2</v>
      </c>
      <c r="CK14" s="17" t="s">
        <v>2</v>
      </c>
      <c r="CL14" s="17" t="s">
        <v>2</v>
      </c>
      <c r="CM14" s="17" t="s">
        <v>2</v>
      </c>
      <c r="CN14" s="17" t="s">
        <v>2</v>
      </c>
      <c r="CO14" s="17" t="s">
        <v>2</v>
      </c>
      <c r="CP14" s="17" t="s">
        <v>2</v>
      </c>
      <c r="CQ14" s="17" t="s">
        <v>2</v>
      </c>
      <c r="CR14" s="17" t="s">
        <v>2</v>
      </c>
      <c r="CS14" s="17" t="s">
        <v>2</v>
      </c>
      <c r="CT14" s="17" t="s">
        <v>2</v>
      </c>
      <c r="CU14" s="17" t="s">
        <v>2</v>
      </c>
      <c r="CV14" s="17" t="s">
        <v>2</v>
      </c>
      <c r="CX14" s="17" t="s">
        <v>2</v>
      </c>
      <c r="CY14" s="18"/>
    </row>
    <row r="15" spans="1:104" s="6" customFormat="1" ht="14" thickBot="1" x14ac:dyDescent="0.2">
      <c r="A15" s="13" t="s">
        <v>7</v>
      </c>
      <c r="B15" s="19" t="s">
        <v>138</v>
      </c>
      <c r="C15" s="20">
        <v>1</v>
      </c>
      <c r="D15" s="21" t="s">
        <v>2</v>
      </c>
      <c r="E15" s="20"/>
      <c r="F15" s="21" t="s">
        <v>2</v>
      </c>
      <c r="G15" s="20"/>
      <c r="H15" s="21" t="s">
        <v>2</v>
      </c>
      <c r="I15" s="21" t="s">
        <v>2</v>
      </c>
      <c r="J15" s="21" t="s">
        <v>2</v>
      </c>
      <c r="K15" s="21" t="s">
        <v>2</v>
      </c>
      <c r="L15" s="21" t="s">
        <v>2</v>
      </c>
      <c r="M15" s="21" t="s">
        <v>2</v>
      </c>
      <c r="N15" s="21" t="s">
        <v>2</v>
      </c>
      <c r="O15" s="20"/>
      <c r="P15" s="20"/>
      <c r="Q15" s="20"/>
      <c r="R15" s="21" t="s">
        <v>2</v>
      </c>
      <c r="S15" s="21" t="s">
        <v>2</v>
      </c>
      <c r="T15" s="21" t="s">
        <v>2</v>
      </c>
      <c r="U15" s="20"/>
      <c r="V15" s="20"/>
      <c r="W15" s="20"/>
      <c r="X15" s="20"/>
      <c r="Y15" s="20"/>
      <c r="Z15" s="20"/>
      <c r="AA15" s="20"/>
      <c r="AB15" s="20"/>
      <c r="AC15" s="20"/>
      <c r="AD15" s="21" t="s">
        <v>2</v>
      </c>
      <c r="AE15" s="21" t="s">
        <v>2</v>
      </c>
      <c r="AF15" s="20"/>
      <c r="AG15" s="21" t="s">
        <v>2</v>
      </c>
      <c r="AH15" s="20"/>
      <c r="AI15" s="21" t="s">
        <v>2</v>
      </c>
      <c r="AJ15" s="20"/>
      <c r="AK15" s="20"/>
      <c r="AL15" s="20"/>
      <c r="AM15" s="20"/>
      <c r="AN15" s="20"/>
      <c r="AO15" s="21" t="s">
        <v>2</v>
      </c>
      <c r="AP15" s="20"/>
      <c r="AQ15" s="21" t="s">
        <v>2</v>
      </c>
      <c r="AR15" s="20"/>
      <c r="AS15" s="21" t="s">
        <v>2</v>
      </c>
      <c r="AT15" s="20"/>
      <c r="AU15" s="20"/>
      <c r="AV15" s="20"/>
      <c r="AW15" s="21" t="s">
        <v>2</v>
      </c>
      <c r="AX15" s="21" t="s">
        <v>2</v>
      </c>
      <c r="AY15" s="21" t="s">
        <v>2</v>
      </c>
      <c r="AZ15" s="21" t="s">
        <v>2</v>
      </c>
      <c r="BA15" s="21" t="s">
        <v>2</v>
      </c>
      <c r="BB15" s="21" t="s">
        <v>2</v>
      </c>
      <c r="BC15" s="21" t="s">
        <v>2</v>
      </c>
      <c r="BD15" s="21" t="s">
        <v>2</v>
      </c>
      <c r="BE15" s="21" t="s">
        <v>2</v>
      </c>
      <c r="BF15" s="20"/>
      <c r="BG15" s="21" t="s">
        <v>2</v>
      </c>
      <c r="BH15" s="21" t="s">
        <v>2</v>
      </c>
      <c r="BI15" s="21" t="s">
        <v>2</v>
      </c>
      <c r="BJ15" s="21" t="s">
        <v>2</v>
      </c>
      <c r="BK15" s="20"/>
      <c r="BL15" s="20"/>
      <c r="BM15" s="20"/>
      <c r="BN15" s="20"/>
      <c r="BO15" s="20"/>
      <c r="BP15" s="21" t="s">
        <v>2</v>
      </c>
      <c r="BQ15" s="21" t="s">
        <v>2</v>
      </c>
      <c r="BR15" s="21" t="s">
        <v>2</v>
      </c>
      <c r="BS15" s="21" t="s">
        <v>2</v>
      </c>
      <c r="BT15" s="21" t="s">
        <v>2</v>
      </c>
      <c r="BU15" s="21" t="s">
        <v>2</v>
      </c>
      <c r="BV15" s="20"/>
      <c r="BW15" s="21" t="s">
        <v>2</v>
      </c>
      <c r="BX15" s="21" t="s">
        <v>2</v>
      </c>
      <c r="BY15" s="20"/>
      <c r="BZ15" s="20"/>
      <c r="CA15" s="20"/>
      <c r="CB15" s="20"/>
      <c r="CC15" s="20"/>
      <c r="CD15" s="20"/>
      <c r="CE15" s="21" t="s">
        <v>2</v>
      </c>
      <c r="CF15" s="20"/>
      <c r="CG15" s="20"/>
      <c r="CH15" s="20"/>
      <c r="CI15" s="20"/>
      <c r="CJ15" s="21" t="s">
        <v>2</v>
      </c>
      <c r="CK15" s="20"/>
      <c r="CL15" s="21" t="s">
        <v>2</v>
      </c>
      <c r="CM15" s="20"/>
      <c r="CN15" s="20"/>
      <c r="CO15" s="20"/>
      <c r="CP15" s="20"/>
      <c r="CQ15" s="21" t="s">
        <v>2</v>
      </c>
      <c r="CR15" s="20"/>
      <c r="CS15" s="21" t="s">
        <v>2</v>
      </c>
      <c r="CT15" s="20"/>
      <c r="CU15" s="20"/>
      <c r="CV15" s="21" t="s">
        <v>2</v>
      </c>
      <c r="CW15" s="20"/>
      <c r="CX15" s="20"/>
      <c r="CY15" s="22"/>
    </row>
    <row r="16" spans="1:104" s="44" customFormat="1" ht="17" x14ac:dyDescent="0.2">
      <c r="A16" s="41" t="s">
        <v>124</v>
      </c>
      <c r="B16" s="39" t="s">
        <v>173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3"/>
    </row>
    <row r="17" spans="1:103" s="6" customFormat="1" ht="13" x14ac:dyDescent="0.15">
      <c r="A17" s="7" t="s">
        <v>12</v>
      </c>
      <c r="B17" s="8" t="s">
        <v>139</v>
      </c>
      <c r="N17" s="6" t="s">
        <v>2</v>
      </c>
      <c r="O17" s="6" t="s">
        <v>2</v>
      </c>
      <c r="P17" s="6" t="s">
        <v>2</v>
      </c>
      <c r="Q17" s="6" t="s">
        <v>2</v>
      </c>
      <c r="R17" s="6" t="s">
        <v>2</v>
      </c>
      <c r="S17" s="6" t="s">
        <v>2</v>
      </c>
      <c r="T17" s="6" t="s">
        <v>2</v>
      </c>
      <c r="CA17" s="6" t="s">
        <v>2</v>
      </c>
      <c r="CB17" s="6" t="s">
        <v>2</v>
      </c>
      <c r="CC17" s="6" t="s">
        <v>2</v>
      </c>
      <c r="CD17" s="6" t="s">
        <v>2</v>
      </c>
      <c r="CU17" s="6" t="s">
        <v>2</v>
      </c>
      <c r="CW17" s="6" t="s">
        <v>2</v>
      </c>
      <c r="CY17" s="16"/>
    </row>
    <row r="18" spans="1:103" s="6" customFormat="1" ht="13" x14ac:dyDescent="0.15">
      <c r="A18" s="7" t="s">
        <v>21</v>
      </c>
      <c r="B18" s="8" t="s">
        <v>140</v>
      </c>
      <c r="C18" s="6" t="s">
        <v>2</v>
      </c>
      <c r="CY18" s="16"/>
    </row>
    <row r="19" spans="1:103" s="6" customFormat="1" ht="13" x14ac:dyDescent="0.15">
      <c r="A19" s="7" t="s">
        <v>7</v>
      </c>
      <c r="B19" s="8" t="s">
        <v>141</v>
      </c>
      <c r="G19" s="17" t="s">
        <v>2</v>
      </c>
      <c r="S19" s="17" t="s">
        <v>2</v>
      </c>
      <c r="V19" s="17" t="s">
        <v>2</v>
      </c>
      <c r="W19" s="17" t="s">
        <v>2</v>
      </c>
      <c r="Z19" s="17" t="s">
        <v>2</v>
      </c>
      <c r="AA19" s="17" t="s">
        <v>2</v>
      </c>
      <c r="AC19" s="17" t="s">
        <v>2</v>
      </c>
      <c r="AD19" s="17" t="s">
        <v>2</v>
      </c>
      <c r="AE19" s="17" t="s">
        <v>2</v>
      </c>
      <c r="AF19" s="17" t="s">
        <v>2</v>
      </c>
      <c r="AG19" s="17" t="s">
        <v>2</v>
      </c>
      <c r="AI19" s="17" t="s">
        <v>2</v>
      </c>
      <c r="AM19" s="17" t="s">
        <v>2</v>
      </c>
      <c r="AO19" s="17" t="s">
        <v>2</v>
      </c>
      <c r="AP19" s="17" t="s">
        <v>2</v>
      </c>
      <c r="AT19" s="17" t="s">
        <v>2</v>
      </c>
      <c r="AV19" s="17" t="s">
        <v>2</v>
      </c>
      <c r="AW19" s="17" t="s">
        <v>2</v>
      </c>
      <c r="AX19" s="17" t="s">
        <v>2</v>
      </c>
      <c r="AY19" s="17" t="s">
        <v>2</v>
      </c>
      <c r="AZ19" s="17" t="s">
        <v>2</v>
      </c>
      <c r="BA19" s="17" t="s">
        <v>2</v>
      </c>
      <c r="BB19" s="17" t="s">
        <v>2</v>
      </c>
      <c r="BC19" s="17" t="s">
        <v>2</v>
      </c>
      <c r="BD19" s="17" t="s">
        <v>2</v>
      </c>
      <c r="BE19" s="17" t="s">
        <v>2</v>
      </c>
      <c r="BF19" s="17" t="s">
        <v>2</v>
      </c>
      <c r="BG19" s="17" t="s">
        <v>2</v>
      </c>
      <c r="BH19" s="17" t="s">
        <v>2</v>
      </c>
      <c r="BI19" s="17" t="s">
        <v>2</v>
      </c>
      <c r="BJ19" s="17" t="s">
        <v>2</v>
      </c>
      <c r="BK19" s="17" t="s">
        <v>2</v>
      </c>
      <c r="BL19" s="17" t="s">
        <v>2</v>
      </c>
      <c r="BM19" s="17" t="s">
        <v>2</v>
      </c>
      <c r="BN19" s="17" t="s">
        <v>2</v>
      </c>
      <c r="BO19" s="17" t="s">
        <v>2</v>
      </c>
      <c r="BR19" s="17" t="s">
        <v>2</v>
      </c>
      <c r="BS19" s="17" t="s">
        <v>2</v>
      </c>
      <c r="BT19" s="17" t="s">
        <v>2</v>
      </c>
      <c r="CI19" s="17" t="s">
        <v>2</v>
      </c>
      <c r="CJ19" s="17" t="s">
        <v>2</v>
      </c>
      <c r="CP19" s="17" t="s">
        <v>2</v>
      </c>
      <c r="CY19" s="16"/>
    </row>
    <row r="20" spans="1:103" s="6" customFormat="1" ht="13" x14ac:dyDescent="0.15">
      <c r="A20" s="7" t="s">
        <v>5</v>
      </c>
      <c r="B20" s="8" t="s">
        <v>142</v>
      </c>
      <c r="D20" s="6" t="s">
        <v>2</v>
      </c>
      <c r="F20" s="6" t="s">
        <v>2</v>
      </c>
      <c r="G20" s="6" t="s">
        <v>2</v>
      </c>
      <c r="I20" s="6" t="s">
        <v>2</v>
      </c>
      <c r="J20" s="6" t="s">
        <v>2</v>
      </c>
      <c r="K20" s="6" t="s">
        <v>2</v>
      </c>
      <c r="M20" s="6" t="s">
        <v>2</v>
      </c>
      <c r="N20" s="6" t="s">
        <v>2</v>
      </c>
      <c r="O20" s="6" t="s">
        <v>2</v>
      </c>
      <c r="P20" s="6" t="s">
        <v>2</v>
      </c>
      <c r="Q20" s="6" t="s">
        <v>2</v>
      </c>
      <c r="R20" s="6" t="s">
        <v>2</v>
      </c>
      <c r="S20" s="6" t="s">
        <v>2</v>
      </c>
      <c r="T20" s="6" t="s">
        <v>2</v>
      </c>
      <c r="U20" s="6" t="s">
        <v>2</v>
      </c>
      <c r="V20" s="6" t="s">
        <v>2</v>
      </c>
      <c r="W20" s="6" t="s">
        <v>2</v>
      </c>
      <c r="X20" s="6" t="s">
        <v>2</v>
      </c>
      <c r="Y20" s="6" t="s">
        <v>2</v>
      </c>
      <c r="Z20" s="6" t="s">
        <v>2</v>
      </c>
      <c r="AA20" s="6" t="s">
        <v>2</v>
      </c>
      <c r="AB20" s="6" t="s">
        <v>2</v>
      </c>
      <c r="AC20" s="6" t="s">
        <v>2</v>
      </c>
      <c r="AE20" s="6" t="s">
        <v>2</v>
      </c>
      <c r="AF20" s="6" t="s">
        <v>2</v>
      </c>
      <c r="AG20" s="6" t="s">
        <v>2</v>
      </c>
      <c r="AH20" s="6" t="s">
        <v>2</v>
      </c>
      <c r="AI20" s="6" t="s">
        <v>2</v>
      </c>
      <c r="AJ20" s="6" t="s">
        <v>2</v>
      </c>
      <c r="AK20" s="6" t="s">
        <v>2</v>
      </c>
      <c r="AL20" s="6" t="s">
        <v>2</v>
      </c>
      <c r="AN20" s="6" t="s">
        <v>2</v>
      </c>
      <c r="AO20" s="6" t="s">
        <v>2</v>
      </c>
      <c r="AP20" s="6" t="s">
        <v>2</v>
      </c>
      <c r="AQ20" s="6" t="s">
        <v>2</v>
      </c>
      <c r="AR20" s="6" t="s">
        <v>2</v>
      </c>
      <c r="AS20" s="6" t="s">
        <v>2</v>
      </c>
      <c r="AU20" s="6" t="s">
        <v>2</v>
      </c>
      <c r="AV20" s="6" t="s">
        <v>2</v>
      </c>
      <c r="AW20" s="6" t="s">
        <v>2</v>
      </c>
      <c r="AY20" s="6" t="s">
        <v>2</v>
      </c>
      <c r="BE20" s="6" t="s">
        <v>2</v>
      </c>
      <c r="BH20" s="6" t="s">
        <v>2</v>
      </c>
      <c r="BN20" s="6" t="s">
        <v>2</v>
      </c>
      <c r="BV20" s="6" t="s">
        <v>2</v>
      </c>
      <c r="BW20" s="6" t="s">
        <v>2</v>
      </c>
      <c r="BX20" s="6" t="s">
        <v>2</v>
      </c>
      <c r="CE20" s="6" t="s">
        <v>2</v>
      </c>
      <c r="CF20" s="6" t="s">
        <v>2</v>
      </c>
      <c r="CH20" s="6" t="s">
        <v>2</v>
      </c>
      <c r="CJ20" s="6" t="s">
        <v>2</v>
      </c>
      <c r="CK20" s="6" t="s">
        <v>2</v>
      </c>
      <c r="CO20" s="6" t="s">
        <v>2</v>
      </c>
      <c r="CP20" s="6" t="s">
        <v>2</v>
      </c>
      <c r="CR20" s="6" t="s">
        <v>2</v>
      </c>
      <c r="CV20" s="6" t="s">
        <v>2</v>
      </c>
      <c r="CW20" s="6" t="s">
        <v>2</v>
      </c>
      <c r="CY20" s="16"/>
    </row>
    <row r="21" spans="1:103" s="6" customFormat="1" ht="26" x14ac:dyDescent="0.15">
      <c r="A21" s="7" t="s">
        <v>4</v>
      </c>
      <c r="B21" s="8" t="s">
        <v>135</v>
      </c>
      <c r="K21" s="6" t="s">
        <v>2</v>
      </c>
      <c r="X21" s="6" t="s">
        <v>2</v>
      </c>
      <c r="AA21" s="6" t="s">
        <v>2</v>
      </c>
      <c r="AJ21" s="6" t="s">
        <v>2</v>
      </c>
      <c r="AM21" s="6" t="s">
        <v>2</v>
      </c>
      <c r="AN21" s="6" t="s">
        <v>2</v>
      </c>
      <c r="AO21" s="6" t="s">
        <v>2</v>
      </c>
      <c r="AP21" s="6" t="s">
        <v>2</v>
      </c>
      <c r="AU21" s="6" t="s">
        <v>2</v>
      </c>
      <c r="BB21" s="6" t="s">
        <v>2</v>
      </c>
      <c r="BJ21" s="6" t="s">
        <v>2</v>
      </c>
      <c r="BO21" s="6" t="s">
        <v>2</v>
      </c>
      <c r="BV21" s="6" t="s">
        <v>2</v>
      </c>
      <c r="BW21" s="6" t="s">
        <v>2</v>
      </c>
      <c r="BX21" s="6" t="s">
        <v>2</v>
      </c>
      <c r="BY21" s="6" t="s">
        <v>2</v>
      </c>
      <c r="BZ21" s="6" t="s">
        <v>2</v>
      </c>
      <c r="CA21" s="6" t="s">
        <v>2</v>
      </c>
      <c r="CB21" s="6" t="s">
        <v>2</v>
      </c>
      <c r="CC21" s="6" t="s">
        <v>2</v>
      </c>
      <c r="CD21" s="6" t="s">
        <v>2</v>
      </c>
      <c r="CE21" s="6" t="s">
        <v>2</v>
      </c>
      <c r="CG21" s="6" t="s">
        <v>2</v>
      </c>
      <c r="CH21" s="6" t="s">
        <v>2</v>
      </c>
      <c r="CI21" s="6" t="s">
        <v>2</v>
      </c>
      <c r="CJ21" s="6" t="s">
        <v>2</v>
      </c>
      <c r="CK21" s="6" t="s">
        <v>2</v>
      </c>
      <c r="CL21" s="6" t="s">
        <v>2</v>
      </c>
      <c r="CO21" s="6" t="s">
        <v>2</v>
      </c>
      <c r="CP21" s="6" t="s">
        <v>2</v>
      </c>
      <c r="CQ21" s="6" t="s">
        <v>2</v>
      </c>
      <c r="CR21" s="6" t="s">
        <v>2</v>
      </c>
      <c r="CS21" s="6" t="s">
        <v>2</v>
      </c>
      <c r="CT21" s="6" t="s">
        <v>2</v>
      </c>
      <c r="CU21" s="6" t="s">
        <v>2</v>
      </c>
      <c r="CV21" s="6" t="s">
        <v>2</v>
      </c>
      <c r="CW21" s="6" t="s">
        <v>2</v>
      </c>
      <c r="CX21" s="6" t="s">
        <v>2</v>
      </c>
      <c r="CY21" s="16" t="s">
        <v>2</v>
      </c>
    </row>
    <row r="22" spans="1:103" s="6" customFormat="1" ht="13" x14ac:dyDescent="0.15">
      <c r="A22" s="7" t="s">
        <v>4</v>
      </c>
      <c r="B22" s="8" t="s">
        <v>143</v>
      </c>
      <c r="D22" s="6" t="s">
        <v>2</v>
      </c>
      <c r="G22" s="6" t="s">
        <v>2</v>
      </c>
      <c r="H22" s="6" t="s">
        <v>2</v>
      </c>
      <c r="O22" s="6" t="s">
        <v>2</v>
      </c>
      <c r="P22" s="6" t="s">
        <v>2</v>
      </c>
      <c r="Q22" s="6" t="s">
        <v>2</v>
      </c>
      <c r="R22" s="6" t="s">
        <v>2</v>
      </c>
      <c r="S22" s="6" t="s">
        <v>2</v>
      </c>
      <c r="T22" s="6" t="s">
        <v>2</v>
      </c>
      <c r="BA22" s="6" t="s">
        <v>2</v>
      </c>
      <c r="BC22" s="6" t="s">
        <v>2</v>
      </c>
      <c r="BT22" s="6" t="s">
        <v>2</v>
      </c>
      <c r="BX22" s="6" t="s">
        <v>2</v>
      </c>
      <c r="CY22" s="16"/>
    </row>
    <row r="23" spans="1:103" s="6" customFormat="1" ht="14" thickBot="1" x14ac:dyDescent="0.2">
      <c r="A23" s="13" t="s">
        <v>8</v>
      </c>
      <c r="B23" s="19" t="s">
        <v>144</v>
      </c>
      <c r="C23" s="20"/>
      <c r="D23" s="20"/>
      <c r="E23" s="20" t="s">
        <v>2</v>
      </c>
      <c r="F23" s="20" t="s">
        <v>2</v>
      </c>
      <c r="G23" s="20" t="s">
        <v>2</v>
      </c>
      <c r="H23" s="20" t="s">
        <v>2</v>
      </c>
      <c r="I23" s="20"/>
      <c r="J23" s="20"/>
      <c r="K23" s="20" t="s">
        <v>2</v>
      </c>
      <c r="L23" s="20"/>
      <c r="M23" s="20"/>
      <c r="N23" s="20"/>
      <c r="O23" s="20"/>
      <c r="P23" s="20" t="s">
        <v>2</v>
      </c>
      <c r="Q23" s="20" t="s">
        <v>2</v>
      </c>
      <c r="R23" s="20"/>
      <c r="S23" s="20" t="s">
        <v>2</v>
      </c>
      <c r="T23" s="20" t="s">
        <v>2</v>
      </c>
      <c r="U23" s="20"/>
      <c r="V23" s="20"/>
      <c r="W23" s="20"/>
      <c r="X23" s="20" t="s">
        <v>2</v>
      </c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 t="s">
        <v>2</v>
      </c>
      <c r="BF23" s="20"/>
      <c r="BG23" s="20"/>
      <c r="BH23" s="20"/>
      <c r="BI23" s="20"/>
      <c r="BJ23" s="20" t="s">
        <v>2</v>
      </c>
      <c r="BK23" s="20"/>
      <c r="BL23" s="20"/>
      <c r="BM23" s="20"/>
      <c r="BN23" s="20"/>
      <c r="BO23" s="20" t="s">
        <v>2</v>
      </c>
      <c r="BP23" s="20"/>
      <c r="BQ23" s="20"/>
      <c r="BR23" s="20"/>
      <c r="BS23" s="20"/>
      <c r="BT23" s="20"/>
      <c r="BU23" s="20"/>
      <c r="BV23" s="20"/>
      <c r="BW23" s="20" t="s">
        <v>2</v>
      </c>
      <c r="BX23" s="20"/>
      <c r="BY23" s="20"/>
      <c r="BZ23" s="20"/>
      <c r="CA23" s="20" t="s">
        <v>2</v>
      </c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2"/>
    </row>
    <row r="24" spans="1:103" s="44" customFormat="1" ht="17" x14ac:dyDescent="0.2">
      <c r="A24" s="41" t="s">
        <v>125</v>
      </c>
      <c r="B24" s="40" t="s">
        <v>174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3"/>
    </row>
    <row r="25" spans="1:103" s="6" customFormat="1" ht="13" x14ac:dyDescent="0.15">
      <c r="A25" s="7" t="s">
        <v>4</v>
      </c>
      <c r="B25" s="8" t="s">
        <v>145</v>
      </c>
      <c r="AG25" s="6" t="s">
        <v>2</v>
      </c>
      <c r="AH25" s="6" t="s">
        <v>2</v>
      </c>
      <c r="AI25" s="6" t="s">
        <v>2</v>
      </c>
      <c r="AV25" s="6" t="s">
        <v>2</v>
      </c>
      <c r="CV25" s="6" t="s">
        <v>2</v>
      </c>
      <c r="CY25" s="16"/>
    </row>
    <row r="26" spans="1:103" s="6" customFormat="1" ht="18" customHeight="1" thickBot="1" x14ac:dyDescent="0.2">
      <c r="A26" s="7" t="s">
        <v>4</v>
      </c>
      <c r="B26" s="8" t="s">
        <v>136</v>
      </c>
      <c r="E26" s="6" t="s">
        <v>2</v>
      </c>
      <c r="F26" s="6" t="s">
        <v>2</v>
      </c>
      <c r="I26" s="6" t="s">
        <v>2</v>
      </c>
      <c r="K26" s="6" t="s">
        <v>2</v>
      </c>
      <c r="W26" s="6" t="s">
        <v>2</v>
      </c>
      <c r="Z26" s="6" t="s">
        <v>2</v>
      </c>
      <c r="AA26" s="6" t="s">
        <v>2</v>
      </c>
      <c r="AD26" s="6" t="s">
        <v>2</v>
      </c>
      <c r="AE26" s="6" t="s">
        <v>2</v>
      </c>
      <c r="AL26" s="6" t="s">
        <v>2</v>
      </c>
      <c r="AN26" s="6" t="s">
        <v>2</v>
      </c>
      <c r="AO26" s="6" t="s">
        <v>2</v>
      </c>
      <c r="AQ26" s="6" t="s">
        <v>2</v>
      </c>
      <c r="AT26" s="6" t="s">
        <v>2</v>
      </c>
      <c r="AW26" s="6" t="s">
        <v>2</v>
      </c>
      <c r="AX26" s="6" t="s">
        <v>2</v>
      </c>
      <c r="AY26" s="6" t="s">
        <v>2</v>
      </c>
      <c r="BD26" s="6" t="s">
        <v>2</v>
      </c>
      <c r="BE26" s="6" t="s">
        <v>2</v>
      </c>
      <c r="BG26" s="6" t="s">
        <v>2</v>
      </c>
      <c r="BH26" s="6" t="s">
        <v>2</v>
      </c>
      <c r="BI26" s="6" t="s">
        <v>2</v>
      </c>
      <c r="BO26" s="6" t="s">
        <v>2</v>
      </c>
      <c r="BP26" s="6" t="s">
        <v>2</v>
      </c>
      <c r="BQ26" s="6" t="s">
        <v>2</v>
      </c>
      <c r="BR26" s="6" t="s">
        <v>2</v>
      </c>
      <c r="BS26" s="6" t="s">
        <v>2</v>
      </c>
      <c r="BW26" s="6" t="s">
        <v>2</v>
      </c>
      <c r="CI26" s="6" t="s">
        <v>2</v>
      </c>
      <c r="CJ26" s="6" t="s">
        <v>2</v>
      </c>
      <c r="CM26" s="6" t="s">
        <v>2</v>
      </c>
      <c r="CR26" s="6" t="s">
        <v>2</v>
      </c>
      <c r="CY26" s="16"/>
    </row>
    <row r="27" spans="1:103" s="44" customFormat="1" ht="17" x14ac:dyDescent="0.2">
      <c r="A27" s="45" t="s">
        <v>126</v>
      </c>
      <c r="B27" s="40" t="s">
        <v>176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3"/>
    </row>
    <row r="28" spans="1:103" s="6" customFormat="1" ht="13" x14ac:dyDescent="0.15">
      <c r="A28" s="36" t="s">
        <v>4</v>
      </c>
      <c r="B28" s="8" t="s">
        <v>146</v>
      </c>
      <c r="BN28" s="6" t="s">
        <v>2</v>
      </c>
      <c r="CY28" s="16"/>
    </row>
    <row r="29" spans="1:103" s="6" customFormat="1" ht="26" x14ac:dyDescent="0.15">
      <c r="A29" s="36" t="s">
        <v>4</v>
      </c>
      <c r="B29" s="8" t="s">
        <v>135</v>
      </c>
      <c r="K29" s="6" t="s">
        <v>2</v>
      </c>
      <c r="X29" s="6" t="s">
        <v>2</v>
      </c>
      <c r="AA29" s="6" t="s">
        <v>2</v>
      </c>
      <c r="AJ29" s="6" t="s">
        <v>2</v>
      </c>
      <c r="AM29" s="6" t="s">
        <v>2</v>
      </c>
      <c r="AN29" s="6" t="s">
        <v>2</v>
      </c>
      <c r="AO29" s="6" t="s">
        <v>2</v>
      </c>
      <c r="AP29" s="6" t="s">
        <v>2</v>
      </c>
      <c r="AU29" s="6" t="s">
        <v>2</v>
      </c>
      <c r="BB29" s="6" t="s">
        <v>2</v>
      </c>
      <c r="BJ29" s="6" t="s">
        <v>2</v>
      </c>
      <c r="BO29" s="6" t="s">
        <v>2</v>
      </c>
      <c r="BV29" s="6" t="s">
        <v>2</v>
      </c>
      <c r="BW29" s="6" t="s">
        <v>2</v>
      </c>
      <c r="BX29" s="6" t="s">
        <v>2</v>
      </c>
      <c r="BY29" s="6" t="s">
        <v>2</v>
      </c>
      <c r="BZ29" s="6" t="s">
        <v>2</v>
      </c>
      <c r="CA29" s="6" t="s">
        <v>2</v>
      </c>
      <c r="CB29" s="6" t="s">
        <v>2</v>
      </c>
      <c r="CC29" s="6" t="s">
        <v>2</v>
      </c>
      <c r="CD29" s="6" t="s">
        <v>2</v>
      </c>
      <c r="CE29" s="6" t="s">
        <v>2</v>
      </c>
      <c r="CG29" s="6" t="s">
        <v>2</v>
      </c>
      <c r="CH29" s="6" t="s">
        <v>2</v>
      </c>
      <c r="CI29" s="6" t="s">
        <v>2</v>
      </c>
      <c r="CJ29" s="6" t="s">
        <v>2</v>
      </c>
      <c r="CK29" s="6" t="s">
        <v>2</v>
      </c>
      <c r="CL29" s="6" t="s">
        <v>2</v>
      </c>
      <c r="CO29" s="6" t="s">
        <v>2</v>
      </c>
      <c r="CP29" s="6" t="s">
        <v>2</v>
      </c>
      <c r="CQ29" s="6" t="s">
        <v>2</v>
      </c>
      <c r="CR29" s="6" t="s">
        <v>2</v>
      </c>
      <c r="CS29" s="6" t="s">
        <v>2</v>
      </c>
      <c r="CT29" s="6" t="s">
        <v>2</v>
      </c>
      <c r="CU29" s="6" t="s">
        <v>2</v>
      </c>
      <c r="CV29" s="6" t="s">
        <v>2</v>
      </c>
      <c r="CW29" s="6" t="s">
        <v>2</v>
      </c>
      <c r="CX29" s="6" t="s">
        <v>2</v>
      </c>
      <c r="CY29" s="16" t="s">
        <v>2</v>
      </c>
    </row>
    <row r="30" spans="1:103" s="6" customFormat="1" ht="17" customHeight="1" x14ac:dyDescent="0.15">
      <c r="A30" s="36" t="s">
        <v>12</v>
      </c>
      <c r="B30" s="8" t="s">
        <v>147</v>
      </c>
      <c r="AV30" s="6" t="s">
        <v>2</v>
      </c>
      <c r="AY30" s="6" t="s">
        <v>2</v>
      </c>
      <c r="BL30" s="6" t="s">
        <v>2</v>
      </c>
      <c r="BM30" s="6" t="s">
        <v>2</v>
      </c>
      <c r="BR30" s="6" t="s">
        <v>2</v>
      </c>
      <c r="CY30" s="16"/>
    </row>
    <row r="31" spans="1:103" s="6" customFormat="1" ht="13" x14ac:dyDescent="0.15">
      <c r="A31" s="36" t="s">
        <v>4</v>
      </c>
      <c r="B31" s="8" t="s">
        <v>143</v>
      </c>
      <c r="D31" s="6" t="s">
        <v>2</v>
      </c>
      <c r="G31" s="6" t="s">
        <v>2</v>
      </c>
      <c r="H31" s="6" t="s">
        <v>2</v>
      </c>
      <c r="O31" s="6" t="s">
        <v>2</v>
      </c>
      <c r="P31" s="6" t="s">
        <v>2</v>
      </c>
      <c r="Q31" s="6" t="s">
        <v>2</v>
      </c>
      <c r="R31" s="6" t="s">
        <v>2</v>
      </c>
      <c r="S31" s="6" t="s">
        <v>2</v>
      </c>
      <c r="T31" s="6" t="s">
        <v>2</v>
      </c>
      <c r="BA31" s="6" t="s">
        <v>2</v>
      </c>
      <c r="BC31" s="6" t="s">
        <v>2</v>
      </c>
      <c r="BT31" s="6" t="s">
        <v>2</v>
      </c>
      <c r="BX31" s="6" t="s">
        <v>2</v>
      </c>
      <c r="CY31" s="16"/>
    </row>
    <row r="32" spans="1:103" s="6" customFormat="1" ht="18" customHeight="1" thickBot="1" x14ac:dyDescent="0.2">
      <c r="A32" s="37" t="s">
        <v>4</v>
      </c>
      <c r="B32" s="19" t="s">
        <v>136</v>
      </c>
      <c r="C32" s="20"/>
      <c r="D32" s="20"/>
      <c r="E32" s="20" t="s">
        <v>2</v>
      </c>
      <c r="F32" s="20" t="s">
        <v>2</v>
      </c>
      <c r="G32" s="20"/>
      <c r="H32" s="20"/>
      <c r="I32" s="20" t="s">
        <v>2</v>
      </c>
      <c r="J32" s="20"/>
      <c r="K32" s="20" t="s">
        <v>2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 t="s">
        <v>2</v>
      </c>
      <c r="X32" s="20"/>
      <c r="Y32" s="20"/>
      <c r="Z32" s="20" t="s">
        <v>2</v>
      </c>
      <c r="AA32" s="20" t="s">
        <v>2</v>
      </c>
      <c r="AB32" s="20"/>
      <c r="AC32" s="20"/>
      <c r="AD32" s="20" t="s">
        <v>2</v>
      </c>
      <c r="AE32" s="20" t="s">
        <v>2</v>
      </c>
      <c r="AF32" s="20"/>
      <c r="AG32" s="20"/>
      <c r="AH32" s="20"/>
      <c r="AI32" s="20"/>
      <c r="AJ32" s="20"/>
      <c r="AK32" s="20"/>
      <c r="AL32" s="20" t="s">
        <v>2</v>
      </c>
      <c r="AM32" s="20"/>
      <c r="AN32" s="20" t="s">
        <v>2</v>
      </c>
      <c r="AO32" s="20" t="s">
        <v>2</v>
      </c>
      <c r="AP32" s="20"/>
      <c r="AQ32" s="20" t="s">
        <v>2</v>
      </c>
      <c r="AR32" s="20"/>
      <c r="AS32" s="20"/>
      <c r="AT32" s="20" t="s">
        <v>2</v>
      </c>
      <c r="AU32" s="20"/>
      <c r="AV32" s="20"/>
      <c r="AW32" s="20" t="s">
        <v>2</v>
      </c>
      <c r="AX32" s="20" t="s">
        <v>2</v>
      </c>
      <c r="AY32" s="20" t="s">
        <v>2</v>
      </c>
      <c r="AZ32" s="20"/>
      <c r="BA32" s="20"/>
      <c r="BB32" s="20"/>
      <c r="BC32" s="20"/>
      <c r="BD32" s="20" t="s">
        <v>2</v>
      </c>
      <c r="BE32" s="20" t="s">
        <v>2</v>
      </c>
      <c r="BF32" s="20"/>
      <c r="BG32" s="20" t="s">
        <v>2</v>
      </c>
      <c r="BH32" s="20" t="s">
        <v>2</v>
      </c>
      <c r="BI32" s="20" t="s">
        <v>2</v>
      </c>
      <c r="BJ32" s="20"/>
      <c r="BK32" s="20"/>
      <c r="BL32" s="20"/>
      <c r="BM32" s="20"/>
      <c r="BN32" s="20"/>
      <c r="BO32" s="20" t="s">
        <v>2</v>
      </c>
      <c r="BP32" s="20" t="s">
        <v>2</v>
      </c>
      <c r="BQ32" s="20" t="s">
        <v>2</v>
      </c>
      <c r="BR32" s="20" t="s">
        <v>2</v>
      </c>
      <c r="BS32" s="20" t="s">
        <v>2</v>
      </c>
      <c r="BT32" s="20"/>
      <c r="BU32" s="20"/>
      <c r="BV32" s="20"/>
      <c r="BW32" s="20" t="s">
        <v>2</v>
      </c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 t="s">
        <v>2</v>
      </c>
      <c r="CJ32" s="20" t="s">
        <v>2</v>
      </c>
      <c r="CK32" s="20"/>
      <c r="CL32" s="20"/>
      <c r="CM32" s="20" t="s">
        <v>2</v>
      </c>
      <c r="CN32" s="20"/>
      <c r="CO32" s="20"/>
      <c r="CP32" s="20"/>
      <c r="CQ32" s="20"/>
      <c r="CR32" s="20" t="s">
        <v>2</v>
      </c>
      <c r="CS32" s="20"/>
      <c r="CT32" s="20"/>
      <c r="CU32" s="20"/>
      <c r="CV32" s="20"/>
      <c r="CW32" s="20"/>
      <c r="CX32" s="20"/>
      <c r="CY32" s="22"/>
    </row>
    <row r="33" spans="1:103" s="6" customFormat="1" ht="13" x14ac:dyDescent="0.15">
      <c r="A33" s="23" t="s">
        <v>10</v>
      </c>
      <c r="B33" s="24" t="s">
        <v>148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 t="s">
        <v>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 t="s">
        <v>2</v>
      </c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25"/>
    </row>
    <row r="34" spans="1:103" s="6" customFormat="1" ht="13" x14ac:dyDescent="0.15">
      <c r="A34" s="7" t="s">
        <v>5</v>
      </c>
      <c r="B34" s="8" t="s">
        <v>149</v>
      </c>
      <c r="O34" s="6" t="s">
        <v>2</v>
      </c>
      <c r="P34" s="6" t="s">
        <v>2</v>
      </c>
      <c r="Q34" s="6" t="s">
        <v>2</v>
      </c>
      <c r="R34" s="6" t="s">
        <v>2</v>
      </c>
      <c r="CY34" s="12"/>
    </row>
    <row r="35" spans="1:103" s="6" customFormat="1" ht="13" x14ac:dyDescent="0.15">
      <c r="A35" s="7" t="s">
        <v>5</v>
      </c>
      <c r="B35" s="8" t="s">
        <v>150</v>
      </c>
      <c r="F35" s="6" t="s">
        <v>2</v>
      </c>
      <c r="AZ35" s="6" t="s">
        <v>2</v>
      </c>
      <c r="CY35" s="12"/>
    </row>
    <row r="36" spans="1:103" s="6" customFormat="1" ht="13" x14ac:dyDescent="0.15">
      <c r="A36" s="7" t="s">
        <v>5</v>
      </c>
      <c r="B36" s="8" t="s">
        <v>151</v>
      </c>
      <c r="C36" s="6" t="s">
        <v>2</v>
      </c>
      <c r="F36" s="6" t="s">
        <v>2</v>
      </c>
      <c r="CY36" s="12"/>
    </row>
    <row r="37" spans="1:103" s="6" customFormat="1" ht="13" x14ac:dyDescent="0.15">
      <c r="A37" s="7" t="s">
        <v>5</v>
      </c>
      <c r="B37" s="8" t="s">
        <v>152</v>
      </c>
      <c r="S37" s="6" t="s">
        <v>2</v>
      </c>
      <c r="CY37" s="12"/>
    </row>
    <row r="38" spans="1:103" s="6" customFormat="1" ht="13" x14ac:dyDescent="0.15">
      <c r="A38" s="7" t="s">
        <v>6</v>
      </c>
      <c r="B38" s="8" t="s">
        <v>153</v>
      </c>
      <c r="AA38" s="6" t="s">
        <v>2</v>
      </c>
      <c r="AE38" s="6" t="s">
        <v>2</v>
      </c>
      <c r="AL38" s="6" t="s">
        <v>2</v>
      </c>
      <c r="AM38" s="6" t="s">
        <v>2</v>
      </c>
      <c r="AN38" s="6" t="s">
        <v>2</v>
      </c>
      <c r="AO38" s="6" t="s">
        <v>2</v>
      </c>
      <c r="AQ38" s="6" t="s">
        <v>2</v>
      </c>
      <c r="AS38" s="6" t="s">
        <v>2</v>
      </c>
      <c r="AT38" s="6" t="s">
        <v>2</v>
      </c>
      <c r="AV38" s="6" t="s">
        <v>2</v>
      </c>
      <c r="BD38" s="6" t="s">
        <v>2</v>
      </c>
      <c r="CY38" s="12"/>
    </row>
    <row r="39" spans="1:103" s="6" customFormat="1" ht="13" x14ac:dyDescent="0.15">
      <c r="A39" s="7" t="s">
        <v>9</v>
      </c>
      <c r="B39" s="8" t="s">
        <v>154</v>
      </c>
      <c r="K39" s="6" t="s">
        <v>2</v>
      </c>
      <c r="P39" s="6" t="s">
        <v>2</v>
      </c>
      <c r="BN39" s="6" t="s">
        <v>2</v>
      </c>
      <c r="CY39" s="12"/>
    </row>
    <row r="40" spans="1:103" s="6" customFormat="1" ht="13" x14ac:dyDescent="0.15">
      <c r="A40" s="7" t="s">
        <v>9</v>
      </c>
      <c r="B40" s="8" t="s">
        <v>155</v>
      </c>
      <c r="CY40" s="12" t="s">
        <v>2</v>
      </c>
    </row>
    <row r="41" spans="1:103" s="6" customFormat="1" ht="13" x14ac:dyDescent="0.15">
      <c r="A41" s="7" t="s">
        <v>12</v>
      </c>
      <c r="B41" s="8" t="s">
        <v>156</v>
      </c>
      <c r="O41" s="6" t="s">
        <v>2</v>
      </c>
      <c r="S41" s="6" t="s">
        <v>2</v>
      </c>
      <c r="T41" s="6" t="s">
        <v>2</v>
      </c>
      <c r="V41" s="6" t="s">
        <v>2</v>
      </c>
      <c r="AE41" s="6" t="s">
        <v>2</v>
      </c>
      <c r="AI41" s="6" t="s">
        <v>2</v>
      </c>
      <c r="AV41" s="6" t="s">
        <v>2</v>
      </c>
      <c r="BL41" s="6" t="s">
        <v>2</v>
      </c>
      <c r="CY41" s="12"/>
    </row>
    <row r="42" spans="1:103" s="6" customFormat="1" ht="13" x14ac:dyDescent="0.15">
      <c r="A42" s="7" t="s">
        <v>19</v>
      </c>
      <c r="B42" s="8" t="s">
        <v>157</v>
      </c>
      <c r="AE42" s="6" t="s">
        <v>2</v>
      </c>
      <c r="CY42" s="12"/>
    </row>
    <row r="43" spans="1:103" s="6" customFormat="1" ht="13" x14ac:dyDescent="0.15">
      <c r="A43" s="7" t="s">
        <v>17</v>
      </c>
      <c r="B43" s="8" t="s">
        <v>158</v>
      </c>
      <c r="C43" s="6" t="s">
        <v>2</v>
      </c>
      <c r="CY43" s="12"/>
    </row>
    <row r="44" spans="1:103" s="6" customFormat="1" ht="13" x14ac:dyDescent="0.15">
      <c r="A44" s="7" t="s">
        <v>18</v>
      </c>
      <c r="B44" s="8" t="s">
        <v>159</v>
      </c>
      <c r="K44" s="6" t="s">
        <v>2</v>
      </c>
      <c r="CN44" s="6" t="s">
        <v>2</v>
      </c>
      <c r="CY44" s="12"/>
    </row>
    <row r="45" spans="1:103" s="6" customFormat="1" ht="13" x14ac:dyDescent="0.15">
      <c r="A45" s="7" t="s">
        <v>18</v>
      </c>
      <c r="B45" s="8" t="s">
        <v>160</v>
      </c>
      <c r="C45" s="6" t="s">
        <v>2</v>
      </c>
      <c r="CY45" s="12"/>
    </row>
    <row r="46" spans="1:103" s="6" customFormat="1" ht="13" x14ac:dyDescent="0.15">
      <c r="A46" s="7" t="s">
        <v>1</v>
      </c>
      <c r="B46" s="8" t="s">
        <v>128</v>
      </c>
      <c r="C46" s="17" t="s">
        <v>2</v>
      </c>
      <c r="N46" s="17" t="s">
        <v>2</v>
      </c>
      <c r="P46" s="17" t="s">
        <v>2</v>
      </c>
      <c r="Q46" s="17" t="s">
        <v>2</v>
      </c>
      <c r="T46" s="17" t="s">
        <v>2</v>
      </c>
      <c r="Y46" s="17" t="s">
        <v>2</v>
      </c>
      <c r="Z46" s="17" t="s">
        <v>2</v>
      </c>
      <c r="AD46" s="17" t="s">
        <v>2</v>
      </c>
      <c r="AF46" s="17" t="s">
        <v>2</v>
      </c>
      <c r="AG46" s="17" t="s">
        <v>2</v>
      </c>
      <c r="AH46" s="17" t="s">
        <v>2</v>
      </c>
      <c r="AI46" s="17" t="s">
        <v>2</v>
      </c>
      <c r="AJ46" s="17" t="s">
        <v>2</v>
      </c>
      <c r="AK46" s="17" t="s">
        <v>2</v>
      </c>
      <c r="AM46" s="17" t="s">
        <v>2</v>
      </c>
      <c r="AP46" s="17" t="s">
        <v>2</v>
      </c>
      <c r="AQ46" s="17" t="s">
        <v>2</v>
      </c>
      <c r="AW46" s="17" t="s">
        <v>2</v>
      </c>
      <c r="BZ46" s="17" t="s">
        <v>2</v>
      </c>
      <c r="CC46" s="17" t="s">
        <v>2</v>
      </c>
      <c r="CY46" s="12"/>
    </row>
    <row r="47" spans="1:103" s="6" customFormat="1" ht="13" x14ac:dyDescent="0.15">
      <c r="A47" s="26" t="s">
        <v>1</v>
      </c>
      <c r="B47" s="27" t="s">
        <v>161</v>
      </c>
      <c r="AS47" s="6" t="s">
        <v>2</v>
      </c>
      <c r="AW47" s="6" t="s">
        <v>2</v>
      </c>
      <c r="BK47" s="6" t="s">
        <v>2</v>
      </c>
      <c r="BO47" s="6" t="s">
        <v>2</v>
      </c>
      <c r="BT47" s="6" t="s">
        <v>2</v>
      </c>
      <c r="CY47" s="12"/>
    </row>
    <row r="48" spans="1:103" s="6" customFormat="1" ht="13" x14ac:dyDescent="0.15">
      <c r="A48" s="7" t="s">
        <v>11</v>
      </c>
      <c r="B48" s="8" t="s">
        <v>162</v>
      </c>
      <c r="CN48" s="17" t="s">
        <v>2</v>
      </c>
      <c r="CY48" s="12"/>
    </row>
    <row r="49" spans="1:103" s="6" customFormat="1" ht="13" x14ac:dyDescent="0.15">
      <c r="A49" s="7" t="s">
        <v>15</v>
      </c>
      <c r="B49" s="8" t="s">
        <v>163</v>
      </c>
      <c r="AN49" s="17" t="s">
        <v>2</v>
      </c>
      <c r="CY49" s="12"/>
    </row>
    <row r="50" spans="1:103" s="6" customFormat="1" ht="13" x14ac:dyDescent="0.15">
      <c r="A50" s="7" t="s">
        <v>15</v>
      </c>
      <c r="B50" s="8" t="s">
        <v>164</v>
      </c>
      <c r="H50" s="6" t="s">
        <v>2</v>
      </c>
      <c r="AA50" s="6" t="s">
        <v>2</v>
      </c>
      <c r="AE50" s="6" t="s">
        <v>2</v>
      </c>
      <c r="CI50" s="6" t="s">
        <v>2</v>
      </c>
      <c r="CJ50" s="6" t="s">
        <v>2</v>
      </c>
      <c r="CY50" s="12"/>
    </row>
    <row r="51" spans="1:103" s="6" customFormat="1" ht="13" x14ac:dyDescent="0.15">
      <c r="A51" s="7" t="s">
        <v>3</v>
      </c>
      <c r="B51" s="8" t="s">
        <v>165</v>
      </c>
      <c r="O51" s="17" t="s">
        <v>2</v>
      </c>
      <c r="T51" s="17" t="s">
        <v>2</v>
      </c>
      <c r="AG51" s="17" t="s">
        <v>2</v>
      </c>
      <c r="CY51" s="12"/>
    </row>
    <row r="52" spans="1:103" s="6" customFormat="1" ht="13" x14ac:dyDescent="0.15">
      <c r="A52" s="7" t="s">
        <v>3</v>
      </c>
      <c r="B52" s="8" t="s">
        <v>166</v>
      </c>
      <c r="K52" s="17" t="s">
        <v>2</v>
      </c>
      <c r="L52" s="17" t="s">
        <v>2</v>
      </c>
      <c r="R52" s="17" t="s">
        <v>2</v>
      </c>
      <c r="U52" s="17" t="s">
        <v>2</v>
      </c>
      <c r="AE52" s="17" t="s">
        <v>2</v>
      </c>
      <c r="AG52" s="17" t="s">
        <v>2</v>
      </c>
      <c r="AR52" s="17" t="s">
        <v>2</v>
      </c>
      <c r="BG52" s="17" t="s">
        <v>2</v>
      </c>
      <c r="BH52" s="17" t="s">
        <v>2</v>
      </c>
      <c r="CY52" s="12"/>
    </row>
    <row r="53" spans="1:103" s="6" customFormat="1" ht="13" x14ac:dyDescent="0.15">
      <c r="A53" s="7" t="s">
        <v>3</v>
      </c>
      <c r="B53" s="8" t="s">
        <v>167</v>
      </c>
      <c r="F53" s="6" t="s">
        <v>2</v>
      </c>
      <c r="CY53" s="12"/>
    </row>
    <row r="54" spans="1:103" s="6" customFormat="1" ht="13" x14ac:dyDescent="0.15">
      <c r="A54" s="7" t="s">
        <v>7</v>
      </c>
      <c r="B54" s="8" t="s">
        <v>168</v>
      </c>
      <c r="F54" s="17" t="s">
        <v>2</v>
      </c>
      <c r="K54" s="6">
        <v>1</v>
      </c>
      <c r="O54" s="17" t="s">
        <v>2</v>
      </c>
      <c r="P54" s="17" t="s">
        <v>2</v>
      </c>
      <c r="AA54" s="17" t="s">
        <v>2</v>
      </c>
      <c r="AL54" s="17" t="s">
        <v>2</v>
      </c>
      <c r="AO54" s="17" t="s">
        <v>2</v>
      </c>
      <c r="AX54" s="17" t="s">
        <v>2</v>
      </c>
      <c r="BN54" s="17" t="s">
        <v>2</v>
      </c>
      <c r="BQ54" s="17" t="s">
        <v>2</v>
      </c>
      <c r="CJ54" s="17" t="s">
        <v>2</v>
      </c>
      <c r="CT54" s="17" t="s">
        <v>2</v>
      </c>
      <c r="CY54" s="12"/>
    </row>
    <row r="55" spans="1:103" s="6" customFormat="1" ht="13" x14ac:dyDescent="0.15">
      <c r="A55" s="7" t="s">
        <v>7</v>
      </c>
      <c r="B55" s="8" t="s">
        <v>169</v>
      </c>
      <c r="Z55" s="6" t="s">
        <v>2</v>
      </c>
      <c r="CI55" s="6" t="s">
        <v>2</v>
      </c>
      <c r="CY55" s="12"/>
    </row>
    <row r="56" spans="1:103" s="6" customFormat="1" ht="13" x14ac:dyDescent="0.15">
      <c r="A56" s="7" t="s">
        <v>7</v>
      </c>
      <c r="B56" s="8" t="s">
        <v>170</v>
      </c>
      <c r="C56" s="6" t="s">
        <v>2</v>
      </c>
      <c r="E56" s="6" t="s">
        <v>2</v>
      </c>
      <c r="F56" s="6" t="s">
        <v>2</v>
      </c>
      <c r="K56" s="6" t="s">
        <v>2</v>
      </c>
      <c r="AY56" s="6" t="s">
        <v>2</v>
      </c>
      <c r="BL56" s="6" t="s">
        <v>2</v>
      </c>
      <c r="BN56" s="6" t="s">
        <v>2</v>
      </c>
      <c r="BT56" s="6" t="s">
        <v>2</v>
      </c>
      <c r="CY56" s="12"/>
    </row>
    <row r="57" spans="1:103" s="6" customFormat="1" ht="13" x14ac:dyDescent="0.15">
      <c r="A57" s="7" t="s">
        <v>20</v>
      </c>
      <c r="B57" s="8" t="s">
        <v>171</v>
      </c>
      <c r="Q57" s="6" t="s">
        <v>2</v>
      </c>
      <c r="CY57" s="12"/>
    </row>
    <row r="58" spans="1:103" s="6" customFormat="1" ht="13" x14ac:dyDescent="0.15">
      <c r="A58" s="28" t="s">
        <v>20</v>
      </c>
      <c r="B58" s="29" t="s">
        <v>172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 t="s">
        <v>2</v>
      </c>
      <c r="S58" s="30" t="s">
        <v>2</v>
      </c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1"/>
    </row>
    <row r="59" spans="1:103" s="6" customFormat="1" x14ac:dyDescent="0.15">
      <c r="B59" s="27"/>
    </row>
    <row r="60" spans="1:103" s="6" customFormat="1" x14ac:dyDescent="0.15">
      <c r="B60" s="27"/>
    </row>
    <row r="61" spans="1:103" s="6" customFormat="1" x14ac:dyDescent="0.15">
      <c r="B61" s="27"/>
    </row>
    <row r="62" spans="1:103" s="6" customFormat="1" x14ac:dyDescent="0.15">
      <c r="B62" s="27"/>
    </row>
    <row r="63" spans="1:103" s="6" customFormat="1" x14ac:dyDescent="0.15">
      <c r="B63" s="27"/>
    </row>
    <row r="64" spans="1:103" s="6" customFormat="1" x14ac:dyDescent="0.15">
      <c r="B64" s="27"/>
    </row>
    <row r="65" spans="2:2" s="6" customFormat="1" x14ac:dyDescent="0.15">
      <c r="B65" s="27"/>
    </row>
    <row r="66" spans="2:2" s="6" customFormat="1" x14ac:dyDescent="0.15">
      <c r="B66" s="27"/>
    </row>
    <row r="67" spans="2:2" s="6" customFormat="1" x14ac:dyDescent="0.15">
      <c r="B67" s="27"/>
    </row>
    <row r="68" spans="2:2" s="6" customFormat="1" x14ac:dyDescent="0.15">
      <c r="B68" s="27"/>
    </row>
    <row r="69" spans="2:2" s="6" customFormat="1" x14ac:dyDescent="0.15">
      <c r="B69" s="27"/>
    </row>
    <row r="70" spans="2:2" s="6" customFormat="1" x14ac:dyDescent="0.15">
      <c r="B70" s="27"/>
    </row>
    <row r="71" spans="2:2" s="6" customFormat="1" x14ac:dyDescent="0.15">
      <c r="B71" s="27"/>
    </row>
    <row r="72" spans="2:2" s="6" customFormat="1" x14ac:dyDescent="0.15">
      <c r="B72" s="27"/>
    </row>
    <row r="73" spans="2:2" s="6" customFormat="1" x14ac:dyDescent="0.15">
      <c r="B73" s="27"/>
    </row>
    <row r="74" spans="2:2" s="6" customFormat="1" x14ac:dyDescent="0.15">
      <c r="B74" s="27"/>
    </row>
    <row r="75" spans="2:2" s="6" customFormat="1" x14ac:dyDescent="0.15">
      <c r="B75" s="27"/>
    </row>
    <row r="76" spans="2:2" s="6" customFormat="1" x14ac:dyDescent="0.15">
      <c r="B76" s="27"/>
    </row>
    <row r="77" spans="2:2" s="6" customFormat="1" x14ac:dyDescent="0.15">
      <c r="B77" s="27"/>
    </row>
    <row r="78" spans="2:2" s="6" customFormat="1" x14ac:dyDescent="0.15">
      <c r="B78" s="27"/>
    </row>
    <row r="79" spans="2:2" s="6" customFormat="1" x14ac:dyDescent="0.15">
      <c r="B79" s="27"/>
    </row>
    <row r="80" spans="2:2" s="6" customFormat="1" x14ac:dyDescent="0.15">
      <c r="B80" s="27"/>
    </row>
    <row r="81" spans="2:2" s="6" customFormat="1" x14ac:dyDescent="0.15">
      <c r="B81" s="27"/>
    </row>
    <row r="82" spans="2:2" s="6" customFormat="1" x14ac:dyDescent="0.15">
      <c r="B82" s="27"/>
    </row>
    <row r="83" spans="2:2" s="6" customFormat="1" x14ac:dyDescent="0.15">
      <c r="B83" s="27"/>
    </row>
    <row r="84" spans="2:2" s="6" customFormat="1" x14ac:dyDescent="0.15">
      <c r="B84" s="27"/>
    </row>
    <row r="85" spans="2:2" s="6" customFormat="1" x14ac:dyDescent="0.15">
      <c r="B85" s="27"/>
    </row>
    <row r="86" spans="2:2" s="6" customFormat="1" x14ac:dyDescent="0.15">
      <c r="B86" s="27"/>
    </row>
    <row r="87" spans="2:2" s="6" customFormat="1" x14ac:dyDescent="0.15">
      <c r="B87" s="27"/>
    </row>
    <row r="88" spans="2:2" s="6" customFormat="1" x14ac:dyDescent="0.15">
      <c r="B88" s="27"/>
    </row>
    <row r="89" spans="2:2" s="6" customFormat="1" x14ac:dyDescent="0.15">
      <c r="B89" s="27"/>
    </row>
    <row r="90" spans="2:2" s="6" customFormat="1" x14ac:dyDescent="0.15">
      <c r="B90" s="27"/>
    </row>
    <row r="91" spans="2:2" s="6" customFormat="1" x14ac:dyDescent="0.15">
      <c r="B91" s="27"/>
    </row>
    <row r="92" spans="2:2" s="6" customFormat="1" x14ac:dyDescent="0.15">
      <c r="B92" s="27"/>
    </row>
    <row r="93" spans="2:2" s="6" customFormat="1" x14ac:dyDescent="0.15">
      <c r="B93" s="27"/>
    </row>
    <row r="94" spans="2:2" s="6" customFormat="1" x14ac:dyDescent="0.15">
      <c r="B94" s="27"/>
    </row>
    <row r="95" spans="2:2" s="6" customFormat="1" x14ac:dyDescent="0.15">
      <c r="B95" s="27"/>
    </row>
    <row r="96" spans="2:2" s="6" customFormat="1" x14ac:dyDescent="0.15">
      <c r="B96" s="27"/>
    </row>
    <row r="97" spans="2:2" s="6" customFormat="1" x14ac:dyDescent="0.15">
      <c r="B97" s="27"/>
    </row>
    <row r="98" spans="2:2" s="6" customFormat="1" x14ac:dyDescent="0.15">
      <c r="B98" s="27"/>
    </row>
    <row r="99" spans="2:2" s="6" customFormat="1" x14ac:dyDescent="0.15">
      <c r="B99" s="27"/>
    </row>
    <row r="100" spans="2:2" s="6" customFormat="1" x14ac:dyDescent="0.15">
      <c r="B100" s="27"/>
    </row>
    <row r="101" spans="2:2" s="6" customFormat="1" x14ac:dyDescent="0.15">
      <c r="B101" s="27"/>
    </row>
    <row r="102" spans="2:2" s="6" customFormat="1" x14ac:dyDescent="0.15">
      <c r="B102" s="27"/>
    </row>
    <row r="103" spans="2:2" s="6" customFormat="1" x14ac:dyDescent="0.15">
      <c r="B103" s="27"/>
    </row>
    <row r="104" spans="2:2" s="6" customFormat="1" x14ac:dyDescent="0.15">
      <c r="B104" s="27"/>
    </row>
    <row r="105" spans="2:2" s="6" customFormat="1" x14ac:dyDescent="0.15">
      <c r="B105" s="27"/>
    </row>
    <row r="106" spans="2:2" s="6" customFormat="1" x14ac:dyDescent="0.15">
      <c r="B106" s="27"/>
    </row>
    <row r="107" spans="2:2" s="6" customFormat="1" x14ac:dyDescent="0.15">
      <c r="B107" s="27"/>
    </row>
    <row r="108" spans="2:2" s="6" customFormat="1" x14ac:dyDescent="0.15">
      <c r="B108" s="27"/>
    </row>
    <row r="109" spans="2:2" s="6" customFormat="1" x14ac:dyDescent="0.15">
      <c r="B109" s="27"/>
    </row>
    <row r="110" spans="2:2" s="6" customFormat="1" x14ac:dyDescent="0.15">
      <c r="B110" s="27"/>
    </row>
    <row r="111" spans="2:2" s="6" customFormat="1" x14ac:dyDescent="0.15">
      <c r="B111" s="27"/>
    </row>
    <row r="112" spans="2:2" s="6" customFormat="1" x14ac:dyDescent="0.15">
      <c r="B112" s="27"/>
    </row>
    <row r="113" spans="2:2" s="6" customFormat="1" x14ac:dyDescent="0.15">
      <c r="B113" s="27"/>
    </row>
    <row r="114" spans="2:2" s="6" customFormat="1" x14ac:dyDescent="0.15">
      <c r="B114" s="27"/>
    </row>
    <row r="115" spans="2:2" s="6" customFormat="1" x14ac:dyDescent="0.15">
      <c r="B115" s="27"/>
    </row>
    <row r="116" spans="2:2" s="6" customFormat="1" x14ac:dyDescent="0.15">
      <c r="B116" s="27"/>
    </row>
    <row r="117" spans="2:2" s="6" customFormat="1" x14ac:dyDescent="0.15">
      <c r="B117" s="27"/>
    </row>
    <row r="118" spans="2:2" s="6" customFormat="1" x14ac:dyDescent="0.15">
      <c r="B118" s="27"/>
    </row>
    <row r="119" spans="2:2" s="6" customFormat="1" x14ac:dyDescent="0.15">
      <c r="B119" s="27"/>
    </row>
    <row r="120" spans="2:2" s="6" customFormat="1" x14ac:dyDescent="0.15">
      <c r="B120" s="27"/>
    </row>
    <row r="121" spans="2:2" s="6" customFormat="1" x14ac:dyDescent="0.15">
      <c r="B121" s="27"/>
    </row>
    <row r="122" spans="2:2" s="6" customFormat="1" x14ac:dyDescent="0.15">
      <c r="B122" s="27"/>
    </row>
    <row r="123" spans="2:2" s="6" customFormat="1" x14ac:dyDescent="0.15">
      <c r="B123" s="27"/>
    </row>
    <row r="124" spans="2:2" s="6" customFormat="1" x14ac:dyDescent="0.15">
      <c r="B124" s="27"/>
    </row>
    <row r="125" spans="2:2" s="6" customFormat="1" x14ac:dyDescent="0.15">
      <c r="B125" s="27"/>
    </row>
    <row r="126" spans="2:2" s="6" customFormat="1" x14ac:dyDescent="0.15">
      <c r="B126" s="27"/>
    </row>
    <row r="127" spans="2:2" s="6" customFormat="1" x14ac:dyDescent="0.15">
      <c r="B127" s="27"/>
    </row>
    <row r="128" spans="2:2" s="6" customFormat="1" x14ac:dyDescent="0.15">
      <c r="B128" s="27"/>
    </row>
    <row r="129" spans="2:2" s="6" customFormat="1" x14ac:dyDescent="0.15">
      <c r="B129" s="27"/>
    </row>
    <row r="130" spans="2:2" s="6" customFormat="1" x14ac:dyDescent="0.15">
      <c r="B130" s="27"/>
    </row>
    <row r="131" spans="2:2" s="6" customFormat="1" x14ac:dyDescent="0.15">
      <c r="B131" s="27"/>
    </row>
    <row r="132" spans="2:2" s="6" customFormat="1" x14ac:dyDescent="0.15">
      <c r="B132" s="27"/>
    </row>
    <row r="133" spans="2:2" s="6" customFormat="1" x14ac:dyDescent="0.15">
      <c r="B133" s="27"/>
    </row>
    <row r="134" spans="2:2" s="6" customFormat="1" x14ac:dyDescent="0.15">
      <c r="B134" s="27"/>
    </row>
    <row r="135" spans="2:2" s="6" customFormat="1" x14ac:dyDescent="0.15">
      <c r="B135" s="27"/>
    </row>
    <row r="136" spans="2:2" s="6" customFormat="1" x14ac:dyDescent="0.15">
      <c r="B136" s="27"/>
    </row>
    <row r="137" spans="2:2" s="6" customFormat="1" x14ac:dyDescent="0.15">
      <c r="B137" s="27"/>
    </row>
    <row r="138" spans="2:2" s="6" customFormat="1" x14ac:dyDescent="0.15">
      <c r="B138" s="27"/>
    </row>
    <row r="139" spans="2:2" s="6" customFormat="1" x14ac:dyDescent="0.15">
      <c r="B139" s="27"/>
    </row>
    <row r="140" spans="2:2" s="6" customFormat="1" x14ac:dyDescent="0.15">
      <c r="B140" s="27"/>
    </row>
    <row r="141" spans="2:2" s="6" customFormat="1" x14ac:dyDescent="0.15">
      <c r="B141" s="27"/>
    </row>
    <row r="142" spans="2:2" s="6" customFormat="1" x14ac:dyDescent="0.15">
      <c r="B142" s="27"/>
    </row>
    <row r="143" spans="2:2" s="6" customFormat="1" x14ac:dyDescent="0.15">
      <c r="B143" s="27"/>
    </row>
    <row r="144" spans="2:2" s="6" customFormat="1" x14ac:dyDescent="0.15">
      <c r="B144" s="27"/>
    </row>
    <row r="145" spans="2:2" s="6" customFormat="1" x14ac:dyDescent="0.15">
      <c r="B145" s="27"/>
    </row>
    <row r="146" spans="2:2" s="6" customFormat="1" x14ac:dyDescent="0.15">
      <c r="B146" s="27"/>
    </row>
    <row r="147" spans="2:2" s="6" customFormat="1" x14ac:dyDescent="0.15">
      <c r="B147" s="27"/>
    </row>
    <row r="148" spans="2:2" s="6" customFormat="1" x14ac:dyDescent="0.15">
      <c r="B148" s="27"/>
    </row>
    <row r="149" spans="2:2" s="6" customFormat="1" x14ac:dyDescent="0.15">
      <c r="B149" s="27"/>
    </row>
    <row r="150" spans="2:2" s="6" customFormat="1" x14ac:dyDescent="0.15">
      <c r="B150" s="27"/>
    </row>
    <row r="151" spans="2:2" s="6" customFormat="1" x14ac:dyDescent="0.15">
      <c r="B151" s="27"/>
    </row>
    <row r="152" spans="2:2" s="6" customFormat="1" x14ac:dyDescent="0.15">
      <c r="B152" s="27"/>
    </row>
    <row r="153" spans="2:2" s="6" customFormat="1" x14ac:dyDescent="0.15">
      <c r="B153" s="27"/>
    </row>
    <row r="154" spans="2:2" s="6" customFormat="1" x14ac:dyDescent="0.15">
      <c r="B154" s="27"/>
    </row>
    <row r="155" spans="2:2" s="6" customFormat="1" x14ac:dyDescent="0.15">
      <c r="B155" s="27"/>
    </row>
    <row r="156" spans="2:2" s="6" customFormat="1" x14ac:dyDescent="0.15">
      <c r="B156" s="27"/>
    </row>
    <row r="157" spans="2:2" s="6" customFormat="1" x14ac:dyDescent="0.15">
      <c r="B157" s="27"/>
    </row>
    <row r="158" spans="2:2" s="6" customFormat="1" x14ac:dyDescent="0.15">
      <c r="B158" s="27"/>
    </row>
    <row r="159" spans="2:2" s="6" customFormat="1" x14ac:dyDescent="0.15">
      <c r="B159" s="27"/>
    </row>
    <row r="160" spans="2:2" s="6" customFormat="1" x14ac:dyDescent="0.15">
      <c r="B160" s="27"/>
    </row>
    <row r="161" spans="2:2" s="6" customFormat="1" x14ac:dyDescent="0.15">
      <c r="B161" s="27"/>
    </row>
    <row r="162" spans="2:2" s="6" customFormat="1" x14ac:dyDescent="0.15">
      <c r="B162" s="27"/>
    </row>
    <row r="163" spans="2:2" s="6" customFormat="1" x14ac:dyDescent="0.15">
      <c r="B163" s="27"/>
    </row>
    <row r="164" spans="2:2" s="6" customFormat="1" x14ac:dyDescent="0.15">
      <c r="B164" s="27"/>
    </row>
    <row r="165" spans="2:2" s="6" customFormat="1" x14ac:dyDescent="0.15">
      <c r="B165" s="27"/>
    </row>
    <row r="166" spans="2:2" s="6" customFormat="1" x14ac:dyDescent="0.15">
      <c r="B166" s="27"/>
    </row>
    <row r="167" spans="2:2" s="6" customFormat="1" x14ac:dyDescent="0.15">
      <c r="B167" s="27"/>
    </row>
    <row r="168" spans="2:2" s="6" customFormat="1" x14ac:dyDescent="0.15">
      <c r="B168" s="27"/>
    </row>
    <row r="169" spans="2:2" s="6" customFormat="1" x14ac:dyDescent="0.15">
      <c r="B169" s="27"/>
    </row>
    <row r="170" spans="2:2" s="6" customFormat="1" x14ac:dyDescent="0.15">
      <c r="B170" s="27"/>
    </row>
    <row r="171" spans="2:2" s="6" customFormat="1" x14ac:dyDescent="0.15">
      <c r="B171" s="27"/>
    </row>
    <row r="172" spans="2:2" s="6" customFormat="1" x14ac:dyDescent="0.15">
      <c r="B172" s="27"/>
    </row>
    <row r="173" spans="2:2" s="6" customFormat="1" x14ac:dyDescent="0.15">
      <c r="B173" s="27"/>
    </row>
    <row r="174" spans="2:2" s="6" customFormat="1" x14ac:dyDescent="0.15">
      <c r="B174" s="27"/>
    </row>
    <row r="175" spans="2:2" s="6" customFormat="1" x14ac:dyDescent="0.15">
      <c r="B175" s="27"/>
    </row>
    <row r="176" spans="2:2" s="6" customFormat="1" x14ac:dyDescent="0.15">
      <c r="B176" s="27"/>
    </row>
    <row r="177" spans="2:2" s="6" customFormat="1" x14ac:dyDescent="0.15">
      <c r="B177" s="27"/>
    </row>
    <row r="178" spans="2:2" s="6" customFormat="1" x14ac:dyDescent="0.15">
      <c r="B178" s="27"/>
    </row>
    <row r="179" spans="2:2" s="6" customFormat="1" x14ac:dyDescent="0.15">
      <c r="B179" s="27"/>
    </row>
    <row r="180" spans="2:2" s="6" customFormat="1" x14ac:dyDescent="0.15">
      <c r="B180" s="27"/>
    </row>
    <row r="181" spans="2:2" s="6" customFormat="1" x14ac:dyDescent="0.15">
      <c r="B181" s="27"/>
    </row>
    <row r="182" spans="2:2" s="6" customFormat="1" x14ac:dyDescent="0.15">
      <c r="B182" s="27"/>
    </row>
    <row r="183" spans="2:2" s="6" customFormat="1" x14ac:dyDescent="0.15">
      <c r="B183" s="27"/>
    </row>
    <row r="184" spans="2:2" s="6" customFormat="1" x14ac:dyDescent="0.15">
      <c r="B184" s="27"/>
    </row>
    <row r="185" spans="2:2" s="6" customFormat="1" x14ac:dyDescent="0.15">
      <c r="B185" s="27"/>
    </row>
    <row r="186" spans="2:2" s="6" customFormat="1" x14ac:dyDescent="0.15">
      <c r="B186" s="27"/>
    </row>
    <row r="187" spans="2:2" s="6" customFormat="1" x14ac:dyDescent="0.15">
      <c r="B187" s="27"/>
    </row>
    <row r="188" spans="2:2" s="6" customFormat="1" x14ac:dyDescent="0.15">
      <c r="B188" s="27"/>
    </row>
    <row r="189" spans="2:2" s="6" customFormat="1" x14ac:dyDescent="0.15">
      <c r="B189" s="27"/>
    </row>
    <row r="190" spans="2:2" s="6" customFormat="1" x14ac:dyDescent="0.15">
      <c r="B190" s="27"/>
    </row>
    <row r="191" spans="2:2" s="6" customFormat="1" x14ac:dyDescent="0.15">
      <c r="B191" s="27"/>
    </row>
    <row r="192" spans="2:2" s="6" customFormat="1" x14ac:dyDescent="0.15">
      <c r="B192" s="27"/>
    </row>
    <row r="193" spans="2:2" s="6" customFormat="1" x14ac:dyDescent="0.15">
      <c r="B193" s="27"/>
    </row>
    <row r="194" spans="2:2" s="6" customFormat="1" x14ac:dyDescent="0.15">
      <c r="B194" s="27"/>
    </row>
    <row r="195" spans="2:2" s="6" customFormat="1" x14ac:dyDescent="0.15">
      <c r="B195" s="27"/>
    </row>
    <row r="196" spans="2:2" s="6" customFormat="1" x14ac:dyDescent="0.15">
      <c r="B196" s="27"/>
    </row>
    <row r="197" spans="2:2" s="6" customFormat="1" x14ac:dyDescent="0.15">
      <c r="B197" s="27"/>
    </row>
    <row r="198" spans="2:2" s="6" customFormat="1" x14ac:dyDescent="0.15">
      <c r="B198" s="27"/>
    </row>
    <row r="199" spans="2:2" s="6" customFormat="1" x14ac:dyDescent="0.15">
      <c r="B199" s="27"/>
    </row>
    <row r="200" spans="2:2" s="6" customFormat="1" x14ac:dyDescent="0.15">
      <c r="B200" s="27"/>
    </row>
    <row r="201" spans="2:2" s="6" customFormat="1" x14ac:dyDescent="0.15">
      <c r="B201" s="27"/>
    </row>
    <row r="202" spans="2:2" s="6" customFormat="1" x14ac:dyDescent="0.15">
      <c r="B202" s="27"/>
    </row>
    <row r="203" spans="2:2" s="6" customFormat="1" x14ac:dyDescent="0.15">
      <c r="B203" s="27"/>
    </row>
    <row r="204" spans="2:2" s="6" customFormat="1" x14ac:dyDescent="0.15">
      <c r="B204" s="27"/>
    </row>
    <row r="205" spans="2:2" s="6" customFormat="1" x14ac:dyDescent="0.15">
      <c r="B205" s="27"/>
    </row>
    <row r="206" spans="2:2" s="6" customFormat="1" x14ac:dyDescent="0.15">
      <c r="B206" s="27"/>
    </row>
    <row r="207" spans="2:2" s="6" customFormat="1" x14ac:dyDescent="0.15">
      <c r="B207" s="27"/>
    </row>
    <row r="208" spans="2:2" s="6" customFormat="1" x14ac:dyDescent="0.15">
      <c r="B208" s="27"/>
    </row>
    <row r="209" spans="2:2" s="6" customFormat="1" x14ac:dyDescent="0.15">
      <c r="B209" s="27"/>
    </row>
    <row r="210" spans="2:2" s="6" customFormat="1" x14ac:dyDescent="0.15">
      <c r="B210" s="27"/>
    </row>
    <row r="211" spans="2:2" s="6" customFormat="1" x14ac:dyDescent="0.15">
      <c r="B211" s="27"/>
    </row>
    <row r="212" spans="2:2" s="6" customFormat="1" x14ac:dyDescent="0.15">
      <c r="B212" s="27"/>
    </row>
    <row r="213" spans="2:2" s="6" customFormat="1" x14ac:dyDescent="0.15">
      <c r="B213" s="27"/>
    </row>
    <row r="214" spans="2:2" s="6" customFormat="1" x14ac:dyDescent="0.15">
      <c r="B214" s="27"/>
    </row>
    <row r="215" spans="2:2" s="6" customFormat="1" x14ac:dyDescent="0.15">
      <c r="B215" s="27"/>
    </row>
    <row r="216" spans="2:2" s="6" customFormat="1" x14ac:dyDescent="0.15">
      <c r="B216" s="27"/>
    </row>
    <row r="217" spans="2:2" s="6" customFormat="1" x14ac:dyDescent="0.15">
      <c r="B217" s="27"/>
    </row>
    <row r="218" spans="2:2" s="6" customFormat="1" x14ac:dyDescent="0.15">
      <c r="B218" s="27"/>
    </row>
    <row r="219" spans="2:2" s="6" customFormat="1" x14ac:dyDescent="0.15">
      <c r="B219" s="27"/>
    </row>
    <row r="220" spans="2:2" s="6" customFormat="1" x14ac:dyDescent="0.15">
      <c r="B220" s="27"/>
    </row>
    <row r="221" spans="2:2" s="6" customFormat="1" x14ac:dyDescent="0.15">
      <c r="B221" s="27"/>
    </row>
    <row r="222" spans="2:2" s="6" customFormat="1" x14ac:dyDescent="0.15">
      <c r="B222" s="27"/>
    </row>
    <row r="223" spans="2:2" s="6" customFormat="1" x14ac:dyDescent="0.15">
      <c r="B223" s="27"/>
    </row>
    <row r="224" spans="2:2" s="6" customFormat="1" x14ac:dyDescent="0.15">
      <c r="B224" s="27"/>
    </row>
    <row r="225" spans="2:2" s="6" customFormat="1" x14ac:dyDescent="0.15">
      <c r="B225" s="27"/>
    </row>
    <row r="226" spans="2:2" s="6" customFormat="1" x14ac:dyDescent="0.15">
      <c r="B226" s="27"/>
    </row>
    <row r="227" spans="2:2" s="6" customFormat="1" x14ac:dyDescent="0.15">
      <c r="B227" s="27"/>
    </row>
    <row r="228" spans="2:2" s="6" customFormat="1" x14ac:dyDescent="0.15">
      <c r="B228" s="27"/>
    </row>
    <row r="229" spans="2:2" s="6" customFormat="1" x14ac:dyDescent="0.15">
      <c r="B229" s="27"/>
    </row>
    <row r="230" spans="2:2" s="6" customFormat="1" x14ac:dyDescent="0.15">
      <c r="B230" s="27"/>
    </row>
    <row r="231" spans="2:2" s="6" customFormat="1" x14ac:dyDescent="0.15">
      <c r="B231" s="27"/>
    </row>
    <row r="232" spans="2:2" s="6" customFormat="1" x14ac:dyDescent="0.15">
      <c r="B232" s="27"/>
    </row>
    <row r="233" spans="2:2" s="6" customFormat="1" x14ac:dyDescent="0.15">
      <c r="B233" s="27"/>
    </row>
    <row r="234" spans="2:2" s="6" customFormat="1" x14ac:dyDescent="0.15">
      <c r="B234" s="27"/>
    </row>
    <row r="235" spans="2:2" s="6" customFormat="1" x14ac:dyDescent="0.15">
      <c r="B235" s="27"/>
    </row>
    <row r="236" spans="2:2" s="6" customFormat="1" x14ac:dyDescent="0.15">
      <c r="B236" s="27"/>
    </row>
    <row r="237" spans="2:2" s="6" customFormat="1" x14ac:dyDescent="0.15">
      <c r="B237" s="27"/>
    </row>
    <row r="238" spans="2:2" s="6" customFormat="1" x14ac:dyDescent="0.15">
      <c r="B238" s="27"/>
    </row>
    <row r="239" spans="2:2" s="6" customFormat="1" x14ac:dyDescent="0.15">
      <c r="B239" s="27"/>
    </row>
    <row r="240" spans="2:2" s="6" customFormat="1" x14ac:dyDescent="0.15">
      <c r="B240" s="27"/>
    </row>
    <row r="241" spans="2:2" s="6" customFormat="1" x14ac:dyDescent="0.15">
      <c r="B241" s="27"/>
    </row>
    <row r="242" spans="2:2" s="6" customFormat="1" x14ac:dyDescent="0.15">
      <c r="B242" s="27"/>
    </row>
    <row r="243" spans="2:2" s="6" customFormat="1" x14ac:dyDescent="0.15">
      <c r="B243" s="27"/>
    </row>
    <row r="244" spans="2:2" s="6" customFormat="1" x14ac:dyDescent="0.15">
      <c r="B244" s="27"/>
    </row>
    <row r="245" spans="2:2" s="6" customFormat="1" x14ac:dyDescent="0.15">
      <c r="B245" s="27"/>
    </row>
    <row r="246" spans="2:2" s="6" customFormat="1" x14ac:dyDescent="0.15">
      <c r="B246" s="27"/>
    </row>
    <row r="247" spans="2:2" s="6" customFormat="1" x14ac:dyDescent="0.15">
      <c r="B247" s="27"/>
    </row>
    <row r="248" spans="2:2" s="6" customFormat="1" x14ac:dyDescent="0.15">
      <c r="B248" s="27"/>
    </row>
    <row r="249" spans="2:2" s="6" customFormat="1" x14ac:dyDescent="0.15">
      <c r="B249" s="27"/>
    </row>
    <row r="250" spans="2:2" s="6" customFormat="1" x14ac:dyDescent="0.15">
      <c r="B250" s="27"/>
    </row>
    <row r="251" spans="2:2" s="6" customFormat="1" x14ac:dyDescent="0.15">
      <c r="B251" s="27"/>
    </row>
    <row r="252" spans="2:2" s="6" customFormat="1" x14ac:dyDescent="0.15">
      <c r="B252" s="27"/>
    </row>
    <row r="253" spans="2:2" s="6" customFormat="1" x14ac:dyDescent="0.15">
      <c r="B253" s="27"/>
    </row>
    <row r="254" spans="2:2" s="6" customFormat="1" x14ac:dyDescent="0.15">
      <c r="B254" s="27"/>
    </row>
    <row r="255" spans="2:2" s="6" customFormat="1" x14ac:dyDescent="0.15">
      <c r="B255" s="27"/>
    </row>
    <row r="256" spans="2:2" s="6" customFormat="1" x14ac:dyDescent="0.15">
      <c r="B256" s="27"/>
    </row>
    <row r="257" spans="2:2" s="6" customFormat="1" x14ac:dyDescent="0.15">
      <c r="B257" s="27"/>
    </row>
    <row r="258" spans="2:2" s="6" customFormat="1" x14ac:dyDescent="0.15">
      <c r="B258" s="27"/>
    </row>
    <row r="259" spans="2:2" s="6" customFormat="1" x14ac:dyDescent="0.15">
      <c r="B259" s="27"/>
    </row>
    <row r="260" spans="2:2" s="6" customFormat="1" x14ac:dyDescent="0.15">
      <c r="B260" s="27"/>
    </row>
    <row r="261" spans="2:2" s="6" customFormat="1" x14ac:dyDescent="0.15">
      <c r="B261" s="27"/>
    </row>
    <row r="262" spans="2:2" s="6" customFormat="1" x14ac:dyDescent="0.15">
      <c r="B262" s="27"/>
    </row>
    <row r="263" spans="2:2" s="6" customFormat="1" x14ac:dyDescent="0.15">
      <c r="B263" s="27"/>
    </row>
    <row r="264" spans="2:2" s="6" customFormat="1" x14ac:dyDescent="0.15">
      <c r="B264" s="27"/>
    </row>
    <row r="265" spans="2:2" s="6" customFormat="1" x14ac:dyDescent="0.15">
      <c r="B265" s="27"/>
    </row>
    <row r="266" spans="2:2" s="6" customFormat="1" x14ac:dyDescent="0.15">
      <c r="B266" s="27"/>
    </row>
    <row r="267" spans="2:2" s="6" customFormat="1" x14ac:dyDescent="0.15">
      <c r="B267" s="27"/>
    </row>
    <row r="268" spans="2:2" s="6" customFormat="1" x14ac:dyDescent="0.15">
      <c r="B268" s="27"/>
    </row>
    <row r="269" spans="2:2" s="6" customFormat="1" x14ac:dyDescent="0.15">
      <c r="B269" s="27"/>
    </row>
    <row r="270" spans="2:2" s="6" customFormat="1" x14ac:dyDescent="0.15">
      <c r="B270" s="27"/>
    </row>
    <row r="271" spans="2:2" s="6" customFormat="1" x14ac:dyDescent="0.15">
      <c r="B271" s="27"/>
    </row>
    <row r="272" spans="2:2" s="6" customFormat="1" x14ac:dyDescent="0.15">
      <c r="B272" s="27"/>
    </row>
    <row r="273" spans="2:2" s="6" customFormat="1" x14ac:dyDescent="0.15">
      <c r="B273" s="27"/>
    </row>
    <row r="274" spans="2:2" s="6" customFormat="1" x14ac:dyDescent="0.15">
      <c r="B274" s="27"/>
    </row>
    <row r="275" spans="2:2" s="6" customFormat="1" x14ac:dyDescent="0.15">
      <c r="B275" s="27"/>
    </row>
    <row r="276" spans="2:2" s="6" customFormat="1" x14ac:dyDescent="0.15">
      <c r="B276" s="27"/>
    </row>
    <row r="277" spans="2:2" s="6" customFormat="1" x14ac:dyDescent="0.15">
      <c r="B277" s="27"/>
    </row>
    <row r="278" spans="2:2" s="6" customFormat="1" x14ac:dyDescent="0.15">
      <c r="B278" s="27"/>
    </row>
    <row r="279" spans="2:2" s="6" customFormat="1" x14ac:dyDescent="0.15">
      <c r="B279" s="27"/>
    </row>
    <row r="280" spans="2:2" s="6" customFormat="1" x14ac:dyDescent="0.15">
      <c r="B280" s="27"/>
    </row>
    <row r="281" spans="2:2" s="6" customFormat="1" x14ac:dyDescent="0.15">
      <c r="B281" s="27"/>
    </row>
    <row r="282" spans="2:2" s="6" customFormat="1" x14ac:dyDescent="0.15">
      <c r="B282" s="27"/>
    </row>
    <row r="283" spans="2:2" s="6" customFormat="1" x14ac:dyDescent="0.15">
      <c r="B283" s="27"/>
    </row>
    <row r="284" spans="2:2" s="6" customFormat="1" x14ac:dyDescent="0.15">
      <c r="B284" s="27"/>
    </row>
    <row r="285" spans="2:2" s="6" customFormat="1" x14ac:dyDescent="0.15">
      <c r="B285" s="27"/>
    </row>
    <row r="286" spans="2:2" s="6" customFormat="1" x14ac:dyDescent="0.15">
      <c r="B286" s="27"/>
    </row>
    <row r="287" spans="2:2" s="6" customFormat="1" x14ac:dyDescent="0.15">
      <c r="B287" s="27"/>
    </row>
    <row r="288" spans="2:2" s="6" customFormat="1" x14ac:dyDescent="0.15">
      <c r="B288" s="27"/>
    </row>
    <row r="289" spans="2:2" s="6" customFormat="1" x14ac:dyDescent="0.15">
      <c r="B289" s="27"/>
    </row>
    <row r="290" spans="2:2" s="6" customFormat="1" x14ac:dyDescent="0.15">
      <c r="B290" s="27"/>
    </row>
    <row r="291" spans="2:2" s="6" customFormat="1" x14ac:dyDescent="0.15">
      <c r="B291" s="27"/>
    </row>
    <row r="292" spans="2:2" s="6" customFormat="1" x14ac:dyDescent="0.15">
      <c r="B292" s="27"/>
    </row>
    <row r="293" spans="2:2" s="6" customFormat="1" x14ac:dyDescent="0.15">
      <c r="B293" s="27"/>
    </row>
    <row r="294" spans="2:2" s="6" customFormat="1" x14ac:dyDescent="0.15">
      <c r="B294" s="27"/>
    </row>
    <row r="295" spans="2:2" s="6" customFormat="1" x14ac:dyDescent="0.15">
      <c r="B295" s="27"/>
    </row>
    <row r="296" spans="2:2" s="6" customFormat="1" x14ac:dyDescent="0.15">
      <c r="B296" s="27"/>
    </row>
    <row r="297" spans="2:2" s="6" customFormat="1" x14ac:dyDescent="0.15">
      <c r="B297" s="27"/>
    </row>
    <row r="298" spans="2:2" s="6" customFormat="1" x14ac:dyDescent="0.15">
      <c r="B298" s="27"/>
    </row>
    <row r="299" spans="2:2" s="6" customFormat="1" x14ac:dyDescent="0.15">
      <c r="B299" s="27"/>
    </row>
    <row r="300" spans="2:2" s="6" customFormat="1" x14ac:dyDescent="0.15">
      <c r="B300" s="27"/>
    </row>
    <row r="301" spans="2:2" s="6" customFormat="1" x14ac:dyDescent="0.15">
      <c r="B301" s="27"/>
    </row>
    <row r="302" spans="2:2" s="6" customFormat="1" x14ac:dyDescent="0.15">
      <c r="B302" s="27"/>
    </row>
    <row r="303" spans="2:2" s="6" customFormat="1" x14ac:dyDescent="0.15">
      <c r="B303" s="27"/>
    </row>
    <row r="304" spans="2:2" s="6" customFormat="1" x14ac:dyDescent="0.15">
      <c r="B304" s="27"/>
    </row>
    <row r="305" spans="2:2" s="6" customFormat="1" x14ac:dyDescent="0.15">
      <c r="B305" s="27"/>
    </row>
    <row r="306" spans="2:2" s="6" customFormat="1" x14ac:dyDescent="0.15">
      <c r="B306" s="27"/>
    </row>
    <row r="307" spans="2:2" s="6" customFormat="1" x14ac:dyDescent="0.15">
      <c r="B307" s="27"/>
    </row>
    <row r="308" spans="2:2" s="6" customFormat="1" x14ac:dyDescent="0.15">
      <c r="B308" s="27"/>
    </row>
    <row r="309" spans="2:2" s="6" customFormat="1" x14ac:dyDescent="0.15">
      <c r="B309" s="27"/>
    </row>
    <row r="310" spans="2:2" s="6" customFormat="1" x14ac:dyDescent="0.15">
      <c r="B310" s="27"/>
    </row>
    <row r="311" spans="2:2" s="6" customFormat="1" x14ac:dyDescent="0.15">
      <c r="B311" s="27"/>
    </row>
    <row r="312" spans="2:2" s="6" customFormat="1" x14ac:dyDescent="0.15">
      <c r="B312" s="27"/>
    </row>
    <row r="313" spans="2:2" s="6" customFormat="1" x14ac:dyDescent="0.15">
      <c r="B313" s="27"/>
    </row>
    <row r="314" spans="2:2" s="6" customFormat="1" x14ac:dyDescent="0.15">
      <c r="B314" s="27"/>
    </row>
    <row r="315" spans="2:2" s="6" customFormat="1" x14ac:dyDescent="0.15">
      <c r="B315" s="27"/>
    </row>
    <row r="316" spans="2:2" s="6" customFormat="1" x14ac:dyDescent="0.15">
      <c r="B316" s="27"/>
    </row>
    <row r="317" spans="2:2" s="6" customFormat="1" x14ac:dyDescent="0.15">
      <c r="B317" s="27"/>
    </row>
    <row r="318" spans="2:2" s="6" customFormat="1" x14ac:dyDescent="0.15">
      <c r="B318" s="27"/>
    </row>
    <row r="319" spans="2:2" s="6" customFormat="1" x14ac:dyDescent="0.15">
      <c r="B319" s="27"/>
    </row>
    <row r="320" spans="2:2" s="6" customFormat="1" x14ac:dyDescent="0.15">
      <c r="B320" s="27"/>
    </row>
    <row r="321" spans="2:2" s="6" customFormat="1" x14ac:dyDescent="0.15">
      <c r="B321" s="27"/>
    </row>
    <row r="322" spans="2:2" s="6" customFormat="1" x14ac:dyDescent="0.15">
      <c r="B322" s="27"/>
    </row>
    <row r="323" spans="2:2" s="6" customFormat="1" x14ac:dyDescent="0.15">
      <c r="B323" s="27"/>
    </row>
    <row r="324" spans="2:2" s="6" customFormat="1" x14ac:dyDescent="0.15">
      <c r="B324" s="27"/>
    </row>
    <row r="325" spans="2:2" s="6" customFormat="1" x14ac:dyDescent="0.15">
      <c r="B325" s="27"/>
    </row>
    <row r="326" spans="2:2" s="6" customFormat="1" x14ac:dyDescent="0.15">
      <c r="B326" s="27"/>
    </row>
    <row r="327" spans="2:2" s="6" customFormat="1" x14ac:dyDescent="0.15">
      <c r="B327" s="27"/>
    </row>
    <row r="328" spans="2:2" s="6" customFormat="1" x14ac:dyDescent="0.15">
      <c r="B328" s="27"/>
    </row>
    <row r="329" spans="2:2" s="6" customFormat="1" x14ac:dyDescent="0.15">
      <c r="B329" s="27"/>
    </row>
    <row r="330" spans="2:2" s="6" customFormat="1" x14ac:dyDescent="0.15">
      <c r="B330" s="27"/>
    </row>
    <row r="331" spans="2:2" s="6" customFormat="1" x14ac:dyDescent="0.15">
      <c r="B331" s="27"/>
    </row>
    <row r="332" spans="2:2" s="6" customFormat="1" x14ac:dyDescent="0.15">
      <c r="B332" s="27"/>
    </row>
    <row r="333" spans="2:2" s="6" customFormat="1" x14ac:dyDescent="0.15">
      <c r="B333" s="27"/>
    </row>
    <row r="334" spans="2:2" s="6" customFormat="1" x14ac:dyDescent="0.15">
      <c r="B334" s="27"/>
    </row>
    <row r="335" spans="2:2" s="6" customFormat="1" x14ac:dyDescent="0.15">
      <c r="B335" s="27"/>
    </row>
    <row r="336" spans="2:2" s="6" customFormat="1" x14ac:dyDescent="0.15">
      <c r="B336" s="27"/>
    </row>
    <row r="337" spans="2:2" s="6" customFormat="1" x14ac:dyDescent="0.15">
      <c r="B337" s="27"/>
    </row>
    <row r="338" spans="2:2" s="6" customFormat="1" x14ac:dyDescent="0.15">
      <c r="B338" s="27"/>
    </row>
    <row r="339" spans="2:2" s="6" customFormat="1" x14ac:dyDescent="0.15">
      <c r="B339" s="27"/>
    </row>
    <row r="340" spans="2:2" s="6" customFormat="1" x14ac:dyDescent="0.15">
      <c r="B340" s="27"/>
    </row>
    <row r="341" spans="2:2" s="6" customFormat="1" x14ac:dyDescent="0.15">
      <c r="B341" s="27"/>
    </row>
    <row r="342" spans="2:2" s="6" customFormat="1" x14ac:dyDescent="0.15">
      <c r="B342" s="27"/>
    </row>
    <row r="343" spans="2:2" s="6" customFormat="1" x14ac:dyDescent="0.15">
      <c r="B343" s="27"/>
    </row>
    <row r="344" spans="2:2" s="6" customFormat="1" x14ac:dyDescent="0.15">
      <c r="B344" s="27"/>
    </row>
    <row r="345" spans="2:2" s="6" customFormat="1" x14ac:dyDescent="0.15">
      <c r="B345" s="27"/>
    </row>
    <row r="346" spans="2:2" s="6" customFormat="1" x14ac:dyDescent="0.15">
      <c r="B346" s="27"/>
    </row>
    <row r="347" spans="2:2" s="6" customFormat="1" x14ac:dyDescent="0.15">
      <c r="B347" s="27"/>
    </row>
    <row r="348" spans="2:2" s="6" customFormat="1" x14ac:dyDescent="0.15">
      <c r="B348" s="27"/>
    </row>
    <row r="349" spans="2:2" s="6" customFormat="1" x14ac:dyDescent="0.15">
      <c r="B349" s="27"/>
    </row>
    <row r="350" spans="2:2" s="6" customFormat="1" x14ac:dyDescent="0.15">
      <c r="B350" s="27"/>
    </row>
    <row r="351" spans="2:2" s="6" customFormat="1" x14ac:dyDescent="0.15">
      <c r="B351" s="27"/>
    </row>
    <row r="352" spans="2:2" s="6" customFormat="1" x14ac:dyDescent="0.15">
      <c r="B352" s="27"/>
    </row>
    <row r="353" spans="2:2" s="6" customFormat="1" x14ac:dyDescent="0.15">
      <c r="B353" s="27"/>
    </row>
    <row r="354" spans="2:2" s="6" customFormat="1" x14ac:dyDescent="0.15">
      <c r="B354" s="27"/>
    </row>
    <row r="355" spans="2:2" s="6" customFormat="1" x14ac:dyDescent="0.15">
      <c r="B355" s="27"/>
    </row>
    <row r="356" spans="2:2" s="6" customFormat="1" x14ac:dyDescent="0.15">
      <c r="B356" s="27"/>
    </row>
    <row r="357" spans="2:2" s="6" customFormat="1" x14ac:dyDescent="0.15">
      <c r="B357" s="27"/>
    </row>
    <row r="358" spans="2:2" s="6" customFormat="1" x14ac:dyDescent="0.15">
      <c r="B358" s="27"/>
    </row>
    <row r="359" spans="2:2" s="6" customFormat="1" x14ac:dyDescent="0.15">
      <c r="B359" s="27"/>
    </row>
    <row r="360" spans="2:2" s="6" customFormat="1" x14ac:dyDescent="0.15">
      <c r="B360" s="27"/>
    </row>
    <row r="361" spans="2:2" s="6" customFormat="1" x14ac:dyDescent="0.15">
      <c r="B361" s="27"/>
    </row>
    <row r="362" spans="2:2" s="6" customFormat="1" x14ac:dyDescent="0.15">
      <c r="B362" s="27"/>
    </row>
    <row r="363" spans="2:2" s="6" customFormat="1" x14ac:dyDescent="0.15">
      <c r="B363" s="27"/>
    </row>
    <row r="364" spans="2:2" s="6" customFormat="1" x14ac:dyDescent="0.15">
      <c r="B364" s="27"/>
    </row>
    <row r="365" spans="2:2" s="6" customFormat="1" x14ac:dyDescent="0.15">
      <c r="B365" s="27"/>
    </row>
    <row r="366" spans="2:2" s="6" customFormat="1" x14ac:dyDescent="0.15">
      <c r="B366" s="27"/>
    </row>
    <row r="367" spans="2:2" s="6" customFormat="1" x14ac:dyDescent="0.15">
      <c r="B367" s="27"/>
    </row>
    <row r="368" spans="2:2" s="6" customFormat="1" x14ac:dyDescent="0.15">
      <c r="B368" s="27"/>
    </row>
    <row r="369" spans="2:2" s="6" customFormat="1" x14ac:dyDescent="0.15">
      <c r="B369" s="27"/>
    </row>
    <row r="370" spans="2:2" s="6" customFormat="1" x14ac:dyDescent="0.15">
      <c r="B370" s="27"/>
    </row>
    <row r="371" spans="2:2" s="6" customFormat="1" x14ac:dyDescent="0.15">
      <c r="B371" s="27"/>
    </row>
    <row r="372" spans="2:2" s="6" customFormat="1" x14ac:dyDescent="0.15">
      <c r="B372" s="27"/>
    </row>
    <row r="373" spans="2:2" s="6" customFormat="1" x14ac:dyDescent="0.15">
      <c r="B373" s="27"/>
    </row>
    <row r="374" spans="2:2" s="6" customFormat="1" x14ac:dyDescent="0.15">
      <c r="B374" s="27"/>
    </row>
    <row r="375" spans="2:2" s="6" customFormat="1" x14ac:dyDescent="0.15">
      <c r="B375" s="27"/>
    </row>
    <row r="376" spans="2:2" s="6" customFormat="1" x14ac:dyDescent="0.15">
      <c r="B376" s="27"/>
    </row>
    <row r="377" spans="2:2" s="6" customFormat="1" x14ac:dyDescent="0.15">
      <c r="B377" s="27"/>
    </row>
    <row r="378" spans="2:2" s="6" customFormat="1" x14ac:dyDescent="0.15">
      <c r="B378" s="27"/>
    </row>
    <row r="379" spans="2:2" s="6" customFormat="1" x14ac:dyDescent="0.15">
      <c r="B379" s="27"/>
    </row>
    <row r="380" spans="2:2" s="6" customFormat="1" x14ac:dyDescent="0.15">
      <c r="B380" s="27"/>
    </row>
    <row r="381" spans="2:2" s="6" customFormat="1" x14ac:dyDescent="0.15">
      <c r="B381" s="27"/>
    </row>
    <row r="382" spans="2:2" s="6" customFormat="1" x14ac:dyDescent="0.15">
      <c r="B382" s="27"/>
    </row>
    <row r="383" spans="2:2" s="6" customFormat="1" x14ac:dyDescent="0.15">
      <c r="B383" s="27"/>
    </row>
    <row r="384" spans="2:2" s="6" customFormat="1" x14ac:dyDescent="0.15">
      <c r="B384" s="27"/>
    </row>
    <row r="385" spans="2:2" s="6" customFormat="1" x14ac:dyDescent="0.15">
      <c r="B385" s="27"/>
    </row>
    <row r="386" spans="2:2" s="6" customFormat="1" x14ac:dyDescent="0.15">
      <c r="B386" s="27"/>
    </row>
    <row r="387" spans="2:2" s="6" customFormat="1" x14ac:dyDescent="0.15">
      <c r="B387" s="27"/>
    </row>
    <row r="388" spans="2:2" s="6" customFormat="1" x14ac:dyDescent="0.15">
      <c r="B388" s="27"/>
    </row>
    <row r="389" spans="2:2" s="6" customFormat="1" x14ac:dyDescent="0.15">
      <c r="B389" s="27"/>
    </row>
    <row r="390" spans="2:2" s="6" customFormat="1" x14ac:dyDescent="0.15">
      <c r="B390" s="27"/>
    </row>
    <row r="391" spans="2:2" s="6" customFormat="1" x14ac:dyDescent="0.15">
      <c r="B391" s="27"/>
    </row>
    <row r="392" spans="2:2" s="6" customFormat="1" x14ac:dyDescent="0.15">
      <c r="B392" s="27"/>
    </row>
    <row r="393" spans="2:2" s="6" customFormat="1" x14ac:dyDescent="0.15">
      <c r="B393" s="27"/>
    </row>
    <row r="394" spans="2:2" s="6" customFormat="1" x14ac:dyDescent="0.15">
      <c r="B394" s="27"/>
    </row>
    <row r="395" spans="2:2" s="6" customFormat="1" x14ac:dyDescent="0.15">
      <c r="B395" s="27"/>
    </row>
    <row r="396" spans="2:2" s="6" customFormat="1" x14ac:dyDescent="0.15">
      <c r="B396" s="27"/>
    </row>
    <row r="397" spans="2:2" s="6" customFormat="1" x14ac:dyDescent="0.15">
      <c r="B397" s="27"/>
    </row>
    <row r="398" spans="2:2" s="6" customFormat="1" x14ac:dyDescent="0.15">
      <c r="B398" s="27"/>
    </row>
    <row r="399" spans="2:2" s="6" customFormat="1" x14ac:dyDescent="0.15">
      <c r="B399" s="27"/>
    </row>
    <row r="400" spans="2:2" s="6" customFormat="1" x14ac:dyDescent="0.15">
      <c r="B400" s="27"/>
    </row>
    <row r="401" spans="2:2" s="6" customFormat="1" x14ac:dyDescent="0.15">
      <c r="B401" s="27"/>
    </row>
    <row r="402" spans="2:2" s="6" customFormat="1" x14ac:dyDescent="0.15">
      <c r="B402" s="27"/>
    </row>
    <row r="403" spans="2:2" s="6" customFormat="1" x14ac:dyDescent="0.15">
      <c r="B403" s="27"/>
    </row>
    <row r="404" spans="2:2" s="6" customFormat="1" x14ac:dyDescent="0.15">
      <c r="B404" s="27"/>
    </row>
    <row r="405" spans="2:2" s="6" customFormat="1" x14ac:dyDescent="0.15">
      <c r="B405" s="27"/>
    </row>
    <row r="406" spans="2:2" s="6" customFormat="1" x14ac:dyDescent="0.15">
      <c r="B406" s="27"/>
    </row>
    <row r="407" spans="2:2" s="6" customFormat="1" x14ac:dyDescent="0.15">
      <c r="B407" s="27"/>
    </row>
    <row r="408" spans="2:2" s="6" customFormat="1" x14ac:dyDescent="0.15">
      <c r="B408" s="27"/>
    </row>
    <row r="409" spans="2:2" s="6" customFormat="1" x14ac:dyDescent="0.15">
      <c r="B409" s="27"/>
    </row>
    <row r="410" spans="2:2" s="6" customFormat="1" x14ac:dyDescent="0.15">
      <c r="B410" s="27"/>
    </row>
    <row r="411" spans="2:2" s="6" customFormat="1" x14ac:dyDescent="0.15">
      <c r="B411" s="27"/>
    </row>
    <row r="412" spans="2:2" s="6" customFormat="1" x14ac:dyDescent="0.15">
      <c r="B412" s="27"/>
    </row>
    <row r="413" spans="2:2" s="6" customFormat="1" x14ac:dyDescent="0.15">
      <c r="B413" s="27"/>
    </row>
    <row r="414" spans="2:2" s="6" customFormat="1" x14ac:dyDescent="0.15">
      <c r="B414" s="27"/>
    </row>
    <row r="415" spans="2:2" s="6" customFormat="1" x14ac:dyDescent="0.15">
      <c r="B415" s="27"/>
    </row>
    <row r="416" spans="2:2" s="6" customFormat="1" x14ac:dyDescent="0.15">
      <c r="B416" s="27"/>
    </row>
    <row r="417" spans="2:2" s="6" customFormat="1" x14ac:dyDescent="0.15">
      <c r="B417" s="27"/>
    </row>
    <row r="418" spans="2:2" s="6" customFormat="1" x14ac:dyDescent="0.15">
      <c r="B418" s="27"/>
    </row>
    <row r="419" spans="2:2" s="6" customFormat="1" x14ac:dyDescent="0.15">
      <c r="B419" s="27"/>
    </row>
    <row r="420" spans="2:2" s="6" customFormat="1" x14ac:dyDescent="0.15">
      <c r="B420" s="27"/>
    </row>
    <row r="421" spans="2:2" s="6" customFormat="1" x14ac:dyDescent="0.15">
      <c r="B421" s="27"/>
    </row>
    <row r="422" spans="2:2" s="6" customFormat="1" x14ac:dyDescent="0.15">
      <c r="B422" s="27"/>
    </row>
    <row r="423" spans="2:2" s="6" customFormat="1" x14ac:dyDescent="0.15">
      <c r="B423" s="27"/>
    </row>
    <row r="424" spans="2:2" s="6" customFormat="1" x14ac:dyDescent="0.15">
      <c r="B424" s="27"/>
    </row>
    <row r="425" spans="2:2" s="6" customFormat="1" x14ac:dyDescent="0.15">
      <c r="B425" s="27"/>
    </row>
    <row r="426" spans="2:2" s="6" customFormat="1" x14ac:dyDescent="0.15">
      <c r="B426" s="27"/>
    </row>
    <row r="427" spans="2:2" s="6" customFormat="1" x14ac:dyDescent="0.15">
      <c r="B427" s="27"/>
    </row>
    <row r="428" spans="2:2" s="6" customFormat="1" x14ac:dyDescent="0.15">
      <c r="B428" s="27"/>
    </row>
    <row r="429" spans="2:2" s="6" customFormat="1" x14ac:dyDescent="0.15">
      <c r="B429" s="27"/>
    </row>
    <row r="430" spans="2:2" s="6" customFormat="1" x14ac:dyDescent="0.15">
      <c r="B430" s="27"/>
    </row>
    <row r="431" spans="2:2" s="6" customFormat="1" x14ac:dyDescent="0.15">
      <c r="B431" s="27"/>
    </row>
    <row r="432" spans="2:2" s="6" customFormat="1" x14ac:dyDescent="0.15">
      <c r="B432" s="27"/>
    </row>
    <row r="433" spans="2:2" s="6" customFormat="1" x14ac:dyDescent="0.15">
      <c r="B433" s="27"/>
    </row>
    <row r="434" spans="2:2" s="6" customFormat="1" x14ac:dyDescent="0.15">
      <c r="B434" s="27"/>
    </row>
    <row r="435" spans="2:2" s="6" customFormat="1" x14ac:dyDescent="0.15">
      <c r="B435" s="27"/>
    </row>
    <row r="436" spans="2:2" s="6" customFormat="1" x14ac:dyDescent="0.15">
      <c r="B436" s="27"/>
    </row>
    <row r="437" spans="2:2" s="6" customFormat="1" x14ac:dyDescent="0.15">
      <c r="B437" s="27"/>
    </row>
    <row r="438" spans="2:2" s="6" customFormat="1" x14ac:dyDescent="0.15">
      <c r="B438" s="27"/>
    </row>
    <row r="439" spans="2:2" s="6" customFormat="1" x14ac:dyDescent="0.15">
      <c r="B439" s="27"/>
    </row>
    <row r="440" spans="2:2" s="6" customFormat="1" x14ac:dyDescent="0.15">
      <c r="B440" s="27"/>
    </row>
    <row r="441" spans="2:2" s="6" customFormat="1" x14ac:dyDescent="0.15">
      <c r="B441" s="27"/>
    </row>
    <row r="442" spans="2:2" s="6" customFormat="1" x14ac:dyDescent="0.15">
      <c r="B442" s="27"/>
    </row>
    <row r="443" spans="2:2" s="6" customFormat="1" x14ac:dyDescent="0.15">
      <c r="B443" s="27"/>
    </row>
    <row r="444" spans="2:2" s="6" customFormat="1" x14ac:dyDescent="0.15">
      <c r="B444" s="27"/>
    </row>
    <row r="445" spans="2:2" s="6" customFormat="1" x14ac:dyDescent="0.15">
      <c r="B445" s="27"/>
    </row>
    <row r="446" spans="2:2" s="6" customFormat="1" x14ac:dyDescent="0.15">
      <c r="B446" s="27"/>
    </row>
    <row r="447" spans="2:2" s="6" customFormat="1" x14ac:dyDescent="0.15">
      <c r="B447" s="27"/>
    </row>
    <row r="448" spans="2:2" s="6" customFormat="1" x14ac:dyDescent="0.15">
      <c r="B448" s="27"/>
    </row>
    <row r="449" spans="2:2" s="6" customFormat="1" x14ac:dyDescent="0.15">
      <c r="B449" s="27"/>
    </row>
    <row r="450" spans="2:2" s="6" customFormat="1" x14ac:dyDescent="0.15">
      <c r="B450" s="27"/>
    </row>
    <row r="451" spans="2:2" s="6" customFormat="1" x14ac:dyDescent="0.15">
      <c r="B451" s="27"/>
    </row>
    <row r="452" spans="2:2" s="6" customFormat="1" x14ac:dyDescent="0.15">
      <c r="B452" s="27"/>
    </row>
    <row r="453" spans="2:2" s="6" customFormat="1" x14ac:dyDescent="0.15">
      <c r="B453" s="27"/>
    </row>
    <row r="454" spans="2:2" s="6" customFormat="1" x14ac:dyDescent="0.15">
      <c r="B454" s="27"/>
    </row>
    <row r="455" spans="2:2" s="6" customFormat="1" x14ac:dyDescent="0.15">
      <c r="B455" s="27"/>
    </row>
    <row r="456" spans="2:2" s="6" customFormat="1" x14ac:dyDescent="0.15">
      <c r="B456" s="27"/>
    </row>
    <row r="457" spans="2:2" s="6" customFormat="1" x14ac:dyDescent="0.15">
      <c r="B457" s="27"/>
    </row>
    <row r="458" spans="2:2" s="6" customFormat="1" x14ac:dyDescent="0.15">
      <c r="B458" s="27"/>
    </row>
    <row r="459" spans="2:2" s="6" customFormat="1" x14ac:dyDescent="0.15">
      <c r="B459" s="27"/>
    </row>
    <row r="460" spans="2:2" s="6" customFormat="1" x14ac:dyDescent="0.15">
      <c r="B460" s="27"/>
    </row>
    <row r="461" spans="2:2" s="6" customFormat="1" x14ac:dyDescent="0.15">
      <c r="B461" s="27"/>
    </row>
    <row r="462" spans="2:2" s="6" customFormat="1" x14ac:dyDescent="0.15">
      <c r="B462" s="27"/>
    </row>
    <row r="463" spans="2:2" s="6" customFormat="1" x14ac:dyDescent="0.15">
      <c r="B463" s="27"/>
    </row>
    <row r="464" spans="2:2" s="6" customFormat="1" x14ac:dyDescent="0.15">
      <c r="B464" s="27"/>
    </row>
    <row r="465" spans="2:2" s="6" customFormat="1" x14ac:dyDescent="0.15">
      <c r="B465" s="27"/>
    </row>
    <row r="466" spans="2:2" s="6" customFormat="1" x14ac:dyDescent="0.15">
      <c r="B466" s="27"/>
    </row>
    <row r="467" spans="2:2" s="6" customFormat="1" x14ac:dyDescent="0.15">
      <c r="B467" s="27"/>
    </row>
    <row r="468" spans="2:2" s="6" customFormat="1" x14ac:dyDescent="0.15">
      <c r="B468" s="27"/>
    </row>
    <row r="469" spans="2:2" s="6" customFormat="1" x14ac:dyDescent="0.15">
      <c r="B469" s="27"/>
    </row>
    <row r="470" spans="2:2" s="6" customFormat="1" x14ac:dyDescent="0.15">
      <c r="B470" s="27"/>
    </row>
    <row r="471" spans="2:2" s="6" customFormat="1" x14ac:dyDescent="0.15">
      <c r="B471" s="27"/>
    </row>
    <row r="472" spans="2:2" s="6" customFormat="1" x14ac:dyDescent="0.15">
      <c r="B472" s="27"/>
    </row>
    <row r="473" spans="2:2" s="6" customFormat="1" x14ac:dyDescent="0.15">
      <c r="B473" s="27"/>
    </row>
    <row r="474" spans="2:2" s="6" customFormat="1" x14ac:dyDescent="0.15">
      <c r="B474" s="27"/>
    </row>
    <row r="475" spans="2:2" s="6" customFormat="1" x14ac:dyDescent="0.15">
      <c r="B475" s="27"/>
    </row>
    <row r="476" spans="2:2" s="6" customFormat="1" x14ac:dyDescent="0.15">
      <c r="B476" s="27"/>
    </row>
    <row r="477" spans="2:2" s="6" customFormat="1" x14ac:dyDescent="0.15">
      <c r="B477" s="27"/>
    </row>
    <row r="478" spans="2:2" s="6" customFormat="1" x14ac:dyDescent="0.15">
      <c r="B478" s="27"/>
    </row>
    <row r="479" spans="2:2" s="6" customFormat="1" x14ac:dyDescent="0.15">
      <c r="B479" s="27"/>
    </row>
    <row r="480" spans="2:2" s="6" customFormat="1" x14ac:dyDescent="0.15">
      <c r="B480" s="27"/>
    </row>
    <row r="481" spans="2:2" s="6" customFormat="1" x14ac:dyDescent="0.15">
      <c r="B481" s="27"/>
    </row>
    <row r="482" spans="2:2" s="6" customFormat="1" x14ac:dyDescent="0.15">
      <c r="B482" s="27"/>
    </row>
    <row r="483" spans="2:2" s="6" customFormat="1" x14ac:dyDescent="0.15">
      <c r="B483" s="27"/>
    </row>
    <row r="484" spans="2:2" s="6" customFormat="1" x14ac:dyDescent="0.15">
      <c r="B484" s="27"/>
    </row>
    <row r="485" spans="2:2" s="6" customFormat="1" x14ac:dyDescent="0.15">
      <c r="B485" s="27"/>
    </row>
    <row r="486" spans="2:2" s="6" customFormat="1" x14ac:dyDescent="0.15">
      <c r="B486" s="27"/>
    </row>
    <row r="487" spans="2:2" s="6" customFormat="1" x14ac:dyDescent="0.15">
      <c r="B487" s="27"/>
    </row>
    <row r="488" spans="2:2" s="6" customFormat="1" x14ac:dyDescent="0.15">
      <c r="B488" s="27"/>
    </row>
    <row r="489" spans="2:2" s="6" customFormat="1" x14ac:dyDescent="0.15">
      <c r="B489" s="27"/>
    </row>
    <row r="490" spans="2:2" s="6" customFormat="1" x14ac:dyDescent="0.15">
      <c r="B490" s="27"/>
    </row>
    <row r="491" spans="2:2" s="6" customFormat="1" x14ac:dyDescent="0.15">
      <c r="B491" s="27"/>
    </row>
    <row r="492" spans="2:2" s="6" customFormat="1" x14ac:dyDescent="0.15">
      <c r="B492" s="27"/>
    </row>
    <row r="493" spans="2:2" s="6" customFormat="1" x14ac:dyDescent="0.15">
      <c r="B493" s="27"/>
    </row>
    <row r="494" spans="2:2" s="6" customFormat="1" x14ac:dyDescent="0.15">
      <c r="B494" s="27"/>
    </row>
    <row r="495" spans="2:2" s="6" customFormat="1" x14ac:dyDescent="0.15">
      <c r="B495" s="27"/>
    </row>
    <row r="496" spans="2:2" s="6" customFormat="1" x14ac:dyDescent="0.15">
      <c r="B496" s="27"/>
    </row>
    <row r="497" spans="2:2" s="6" customFormat="1" x14ac:dyDescent="0.15">
      <c r="B497" s="27"/>
    </row>
    <row r="498" spans="2:2" s="6" customFormat="1" x14ac:dyDescent="0.15">
      <c r="B498" s="27"/>
    </row>
    <row r="499" spans="2:2" s="6" customFormat="1" x14ac:dyDescent="0.15">
      <c r="B499" s="27"/>
    </row>
    <row r="500" spans="2:2" s="6" customFormat="1" x14ac:dyDescent="0.15">
      <c r="B500" s="27"/>
    </row>
    <row r="501" spans="2:2" s="6" customFormat="1" x14ac:dyDescent="0.15">
      <c r="B501" s="27"/>
    </row>
    <row r="502" spans="2:2" s="6" customFormat="1" x14ac:dyDescent="0.15">
      <c r="B502" s="27"/>
    </row>
    <row r="503" spans="2:2" s="6" customFormat="1" x14ac:dyDescent="0.15">
      <c r="B503" s="27"/>
    </row>
    <row r="504" spans="2:2" s="6" customFormat="1" x14ac:dyDescent="0.15">
      <c r="B504" s="27"/>
    </row>
    <row r="505" spans="2:2" s="6" customFormat="1" x14ac:dyDescent="0.15">
      <c r="B505" s="27"/>
    </row>
    <row r="506" spans="2:2" s="6" customFormat="1" x14ac:dyDescent="0.15">
      <c r="B506" s="27"/>
    </row>
    <row r="507" spans="2:2" s="6" customFormat="1" x14ac:dyDescent="0.15">
      <c r="B507" s="27"/>
    </row>
    <row r="508" spans="2:2" s="6" customFormat="1" x14ac:dyDescent="0.15">
      <c r="B508" s="27"/>
    </row>
    <row r="509" spans="2:2" s="6" customFormat="1" x14ac:dyDescent="0.15">
      <c r="B509" s="27"/>
    </row>
    <row r="510" spans="2:2" s="6" customFormat="1" x14ac:dyDescent="0.15">
      <c r="B510" s="27"/>
    </row>
    <row r="511" spans="2:2" s="6" customFormat="1" x14ac:dyDescent="0.15">
      <c r="B511" s="27"/>
    </row>
    <row r="512" spans="2:2" s="6" customFormat="1" x14ac:dyDescent="0.15">
      <c r="B512" s="27"/>
    </row>
    <row r="513" spans="2:2" s="6" customFormat="1" x14ac:dyDescent="0.15">
      <c r="B513" s="27"/>
    </row>
    <row r="514" spans="2:2" s="6" customFormat="1" x14ac:dyDescent="0.15">
      <c r="B514" s="27"/>
    </row>
    <row r="515" spans="2:2" s="6" customFormat="1" x14ac:dyDescent="0.15">
      <c r="B515" s="27"/>
    </row>
    <row r="516" spans="2:2" s="6" customFormat="1" x14ac:dyDescent="0.15">
      <c r="B516" s="27"/>
    </row>
    <row r="517" spans="2:2" s="6" customFormat="1" x14ac:dyDescent="0.15">
      <c r="B517" s="27"/>
    </row>
    <row r="518" spans="2:2" s="6" customFormat="1" x14ac:dyDescent="0.15">
      <c r="B518" s="27"/>
    </row>
    <row r="519" spans="2:2" s="6" customFormat="1" x14ac:dyDescent="0.15">
      <c r="B519" s="27"/>
    </row>
    <row r="520" spans="2:2" s="6" customFormat="1" x14ac:dyDescent="0.15">
      <c r="B520" s="27"/>
    </row>
    <row r="521" spans="2:2" s="6" customFormat="1" x14ac:dyDescent="0.15">
      <c r="B521" s="27"/>
    </row>
    <row r="522" spans="2:2" s="6" customFormat="1" x14ac:dyDescent="0.15">
      <c r="B522" s="27"/>
    </row>
    <row r="523" spans="2:2" s="6" customFormat="1" x14ac:dyDescent="0.15">
      <c r="B523" s="27"/>
    </row>
    <row r="524" spans="2:2" s="6" customFormat="1" x14ac:dyDescent="0.15">
      <c r="B524" s="27"/>
    </row>
    <row r="525" spans="2:2" s="6" customFormat="1" x14ac:dyDescent="0.15">
      <c r="B525" s="27"/>
    </row>
    <row r="526" spans="2:2" s="6" customFormat="1" x14ac:dyDescent="0.15">
      <c r="B526" s="27"/>
    </row>
    <row r="527" spans="2:2" s="6" customFormat="1" x14ac:dyDescent="0.15">
      <c r="B527" s="27"/>
    </row>
    <row r="528" spans="2:2" s="6" customFormat="1" x14ac:dyDescent="0.15">
      <c r="B528" s="27"/>
    </row>
    <row r="529" spans="2:2" s="6" customFormat="1" x14ac:dyDescent="0.15">
      <c r="B529" s="27"/>
    </row>
    <row r="530" spans="2:2" s="6" customFormat="1" x14ac:dyDescent="0.15">
      <c r="B530" s="27"/>
    </row>
    <row r="531" spans="2:2" s="6" customFormat="1" x14ac:dyDescent="0.15">
      <c r="B531" s="27"/>
    </row>
    <row r="532" spans="2:2" s="6" customFormat="1" x14ac:dyDescent="0.15">
      <c r="B532" s="27"/>
    </row>
    <row r="533" spans="2:2" s="6" customFormat="1" x14ac:dyDescent="0.15">
      <c r="B533" s="27"/>
    </row>
    <row r="534" spans="2:2" s="6" customFormat="1" x14ac:dyDescent="0.15">
      <c r="B534" s="27"/>
    </row>
    <row r="535" spans="2:2" s="6" customFormat="1" x14ac:dyDescent="0.15">
      <c r="B535" s="27"/>
    </row>
    <row r="536" spans="2:2" s="6" customFormat="1" x14ac:dyDescent="0.15">
      <c r="B536" s="27"/>
    </row>
    <row r="537" spans="2:2" s="6" customFormat="1" x14ac:dyDescent="0.15">
      <c r="B537" s="27"/>
    </row>
    <row r="538" spans="2:2" s="6" customFormat="1" x14ac:dyDescent="0.15">
      <c r="B538" s="27"/>
    </row>
    <row r="539" spans="2:2" s="6" customFormat="1" x14ac:dyDescent="0.15">
      <c r="B539" s="27"/>
    </row>
    <row r="540" spans="2:2" s="6" customFormat="1" x14ac:dyDescent="0.15">
      <c r="B540" s="27"/>
    </row>
    <row r="541" spans="2:2" s="6" customFormat="1" x14ac:dyDescent="0.15">
      <c r="B541" s="27"/>
    </row>
    <row r="542" spans="2:2" s="6" customFormat="1" x14ac:dyDescent="0.15">
      <c r="B542" s="27"/>
    </row>
    <row r="543" spans="2:2" s="6" customFormat="1" x14ac:dyDescent="0.15">
      <c r="B543" s="27"/>
    </row>
    <row r="544" spans="2:2" s="6" customFormat="1" x14ac:dyDescent="0.15">
      <c r="B544" s="27"/>
    </row>
    <row r="545" spans="2:2" s="6" customFormat="1" x14ac:dyDescent="0.15">
      <c r="B545" s="27"/>
    </row>
    <row r="546" spans="2:2" s="6" customFormat="1" x14ac:dyDescent="0.15">
      <c r="B546" s="27"/>
    </row>
    <row r="547" spans="2:2" s="6" customFormat="1" x14ac:dyDescent="0.15">
      <c r="B547" s="27"/>
    </row>
    <row r="548" spans="2:2" s="6" customFormat="1" x14ac:dyDescent="0.15">
      <c r="B548" s="27"/>
    </row>
    <row r="549" spans="2:2" s="6" customFormat="1" x14ac:dyDescent="0.15">
      <c r="B549" s="27"/>
    </row>
    <row r="550" spans="2:2" s="6" customFormat="1" x14ac:dyDescent="0.15">
      <c r="B550" s="27"/>
    </row>
    <row r="551" spans="2:2" s="6" customFormat="1" x14ac:dyDescent="0.15">
      <c r="B551" s="27"/>
    </row>
    <row r="552" spans="2:2" s="6" customFormat="1" x14ac:dyDescent="0.15">
      <c r="B552" s="27"/>
    </row>
    <row r="553" spans="2:2" s="6" customFormat="1" x14ac:dyDescent="0.15">
      <c r="B553" s="27"/>
    </row>
    <row r="554" spans="2:2" s="6" customFormat="1" x14ac:dyDescent="0.15">
      <c r="B554" s="27"/>
    </row>
    <row r="555" spans="2:2" s="6" customFormat="1" x14ac:dyDescent="0.15">
      <c r="B555" s="27"/>
    </row>
    <row r="556" spans="2:2" s="6" customFormat="1" x14ac:dyDescent="0.15">
      <c r="B556" s="27"/>
    </row>
    <row r="557" spans="2:2" s="6" customFormat="1" x14ac:dyDescent="0.15">
      <c r="B557" s="27"/>
    </row>
    <row r="558" spans="2:2" s="6" customFormat="1" x14ac:dyDescent="0.15">
      <c r="B558" s="27"/>
    </row>
    <row r="559" spans="2:2" s="6" customFormat="1" x14ac:dyDescent="0.15">
      <c r="B559" s="27"/>
    </row>
    <row r="560" spans="2:2" s="6" customFormat="1" x14ac:dyDescent="0.15">
      <c r="B560" s="27"/>
    </row>
    <row r="561" spans="2:2" s="6" customFormat="1" x14ac:dyDescent="0.15">
      <c r="B561" s="27"/>
    </row>
    <row r="562" spans="2:2" s="6" customFormat="1" x14ac:dyDescent="0.15">
      <c r="B562" s="27"/>
    </row>
    <row r="563" spans="2:2" s="6" customFormat="1" x14ac:dyDescent="0.15">
      <c r="B563" s="27"/>
    </row>
    <row r="564" spans="2:2" s="6" customFormat="1" x14ac:dyDescent="0.15">
      <c r="B564" s="27"/>
    </row>
    <row r="565" spans="2:2" s="6" customFormat="1" x14ac:dyDescent="0.15">
      <c r="B565" s="27"/>
    </row>
    <row r="566" spans="2:2" s="6" customFormat="1" x14ac:dyDescent="0.15">
      <c r="B566" s="27"/>
    </row>
    <row r="567" spans="2:2" s="6" customFormat="1" x14ac:dyDescent="0.15">
      <c r="B567" s="27"/>
    </row>
    <row r="568" spans="2:2" s="6" customFormat="1" x14ac:dyDescent="0.15">
      <c r="B568" s="27"/>
    </row>
    <row r="569" spans="2:2" s="6" customFormat="1" x14ac:dyDescent="0.15">
      <c r="B569" s="27"/>
    </row>
    <row r="570" spans="2:2" s="6" customFormat="1" x14ac:dyDescent="0.15">
      <c r="B570" s="27"/>
    </row>
    <row r="571" spans="2:2" s="6" customFormat="1" x14ac:dyDescent="0.15">
      <c r="B571" s="27"/>
    </row>
    <row r="572" spans="2:2" s="6" customFormat="1" x14ac:dyDescent="0.15">
      <c r="B572" s="27"/>
    </row>
    <row r="573" spans="2:2" s="6" customFormat="1" x14ac:dyDescent="0.15">
      <c r="B573" s="27"/>
    </row>
    <row r="574" spans="2:2" s="6" customFormat="1" x14ac:dyDescent="0.15">
      <c r="B574" s="27"/>
    </row>
    <row r="575" spans="2:2" s="6" customFormat="1" x14ac:dyDescent="0.15">
      <c r="B575" s="27"/>
    </row>
    <row r="576" spans="2:2" s="6" customFormat="1" x14ac:dyDescent="0.15">
      <c r="B576" s="27"/>
    </row>
    <row r="577" spans="2:2" s="6" customFormat="1" x14ac:dyDescent="0.15">
      <c r="B577" s="27"/>
    </row>
    <row r="578" spans="2:2" s="6" customFormat="1" x14ac:dyDescent="0.15">
      <c r="B578" s="27"/>
    </row>
    <row r="579" spans="2:2" s="6" customFormat="1" x14ac:dyDescent="0.15">
      <c r="B579" s="27"/>
    </row>
    <row r="580" spans="2:2" s="6" customFormat="1" x14ac:dyDescent="0.15">
      <c r="B580" s="27"/>
    </row>
    <row r="581" spans="2:2" s="6" customFormat="1" x14ac:dyDescent="0.15">
      <c r="B581" s="27"/>
    </row>
    <row r="582" spans="2:2" s="6" customFormat="1" x14ac:dyDescent="0.15">
      <c r="B582" s="27"/>
    </row>
    <row r="583" spans="2:2" s="6" customFormat="1" x14ac:dyDescent="0.15">
      <c r="B583" s="27"/>
    </row>
    <row r="584" spans="2:2" s="6" customFormat="1" x14ac:dyDescent="0.15">
      <c r="B584" s="27"/>
    </row>
    <row r="585" spans="2:2" s="6" customFormat="1" x14ac:dyDescent="0.15">
      <c r="B585" s="27"/>
    </row>
    <row r="586" spans="2:2" s="6" customFormat="1" x14ac:dyDescent="0.15">
      <c r="B586" s="27"/>
    </row>
    <row r="587" spans="2:2" s="6" customFormat="1" x14ac:dyDescent="0.15">
      <c r="B587" s="27"/>
    </row>
    <row r="588" spans="2:2" s="6" customFormat="1" x14ac:dyDescent="0.15">
      <c r="B588" s="27"/>
    </row>
    <row r="589" spans="2:2" s="6" customFormat="1" x14ac:dyDescent="0.15">
      <c r="B589" s="27"/>
    </row>
    <row r="590" spans="2:2" s="6" customFormat="1" x14ac:dyDescent="0.15">
      <c r="B590" s="27"/>
    </row>
    <row r="591" spans="2:2" s="6" customFormat="1" x14ac:dyDescent="0.15">
      <c r="B591" s="27"/>
    </row>
    <row r="592" spans="2:2" s="6" customFormat="1" x14ac:dyDescent="0.15">
      <c r="B592" s="27"/>
    </row>
    <row r="593" spans="2:2" s="6" customFormat="1" x14ac:dyDescent="0.15">
      <c r="B593" s="27"/>
    </row>
    <row r="594" spans="2:2" s="6" customFormat="1" x14ac:dyDescent="0.15">
      <c r="B594" s="27"/>
    </row>
    <row r="595" spans="2:2" s="6" customFormat="1" x14ac:dyDescent="0.15">
      <c r="B595" s="27"/>
    </row>
    <row r="596" spans="2:2" s="6" customFormat="1" x14ac:dyDescent="0.15">
      <c r="B596" s="27"/>
    </row>
    <row r="597" spans="2:2" s="6" customFormat="1" x14ac:dyDescent="0.15">
      <c r="B597" s="27"/>
    </row>
    <row r="598" spans="2:2" s="6" customFormat="1" x14ac:dyDescent="0.15">
      <c r="B598" s="27"/>
    </row>
    <row r="599" spans="2:2" s="6" customFormat="1" x14ac:dyDescent="0.15">
      <c r="B599" s="27"/>
    </row>
    <row r="600" spans="2:2" s="6" customFormat="1" x14ac:dyDescent="0.15">
      <c r="B600" s="27"/>
    </row>
    <row r="601" spans="2:2" s="6" customFormat="1" x14ac:dyDescent="0.15">
      <c r="B601" s="27"/>
    </row>
    <row r="602" spans="2:2" s="6" customFormat="1" x14ac:dyDescent="0.15">
      <c r="B602" s="27"/>
    </row>
    <row r="603" spans="2:2" s="6" customFormat="1" x14ac:dyDescent="0.15">
      <c r="B603" s="27"/>
    </row>
    <row r="604" spans="2:2" s="6" customFormat="1" x14ac:dyDescent="0.15">
      <c r="B604" s="27"/>
    </row>
    <row r="605" spans="2:2" s="6" customFormat="1" x14ac:dyDescent="0.15">
      <c r="B605" s="27"/>
    </row>
    <row r="606" spans="2:2" s="6" customFormat="1" x14ac:dyDescent="0.15">
      <c r="B606" s="27"/>
    </row>
    <row r="607" spans="2:2" s="6" customFormat="1" x14ac:dyDescent="0.15">
      <c r="B607" s="27"/>
    </row>
    <row r="608" spans="2:2" s="6" customFormat="1" x14ac:dyDescent="0.15">
      <c r="B608" s="27"/>
    </row>
    <row r="609" spans="2:2" s="6" customFormat="1" x14ac:dyDescent="0.15">
      <c r="B609" s="27"/>
    </row>
    <row r="610" spans="2:2" s="6" customFormat="1" x14ac:dyDescent="0.15">
      <c r="B610" s="27"/>
    </row>
    <row r="611" spans="2:2" s="6" customFormat="1" x14ac:dyDescent="0.15">
      <c r="B611" s="27"/>
    </row>
    <row r="612" spans="2:2" s="6" customFormat="1" x14ac:dyDescent="0.15">
      <c r="B612" s="27"/>
    </row>
    <row r="613" spans="2:2" s="6" customFormat="1" x14ac:dyDescent="0.15">
      <c r="B613" s="27"/>
    </row>
    <row r="614" spans="2:2" s="6" customFormat="1" x14ac:dyDescent="0.15">
      <c r="B614" s="27"/>
    </row>
    <row r="615" spans="2:2" s="6" customFormat="1" x14ac:dyDescent="0.15">
      <c r="B615" s="27"/>
    </row>
    <row r="616" spans="2:2" s="6" customFormat="1" x14ac:dyDescent="0.15">
      <c r="B616" s="27"/>
    </row>
    <row r="617" spans="2:2" s="6" customFormat="1" x14ac:dyDescent="0.15">
      <c r="B617" s="27"/>
    </row>
    <row r="618" spans="2:2" s="6" customFormat="1" x14ac:dyDescent="0.15">
      <c r="B618" s="27"/>
    </row>
    <row r="619" spans="2:2" s="6" customFormat="1" x14ac:dyDescent="0.15">
      <c r="B619" s="27"/>
    </row>
    <row r="620" spans="2:2" s="6" customFormat="1" x14ac:dyDescent="0.15">
      <c r="B620" s="27"/>
    </row>
    <row r="621" spans="2:2" s="6" customFormat="1" x14ac:dyDescent="0.15">
      <c r="B621" s="27"/>
    </row>
    <row r="622" spans="2:2" s="6" customFormat="1" x14ac:dyDescent="0.15">
      <c r="B622" s="27"/>
    </row>
    <row r="623" spans="2:2" s="6" customFormat="1" x14ac:dyDescent="0.15">
      <c r="B623" s="27"/>
    </row>
    <row r="624" spans="2:2" s="6" customFormat="1" x14ac:dyDescent="0.15">
      <c r="B624" s="27"/>
    </row>
    <row r="625" spans="2:2" s="6" customFormat="1" x14ac:dyDescent="0.15">
      <c r="B625" s="27"/>
    </row>
    <row r="626" spans="2:2" s="6" customFormat="1" x14ac:dyDescent="0.15">
      <c r="B626" s="27"/>
    </row>
    <row r="627" spans="2:2" s="6" customFormat="1" x14ac:dyDescent="0.15">
      <c r="B627" s="27"/>
    </row>
    <row r="628" spans="2:2" s="6" customFormat="1" x14ac:dyDescent="0.15">
      <c r="B628" s="27"/>
    </row>
    <row r="629" spans="2:2" s="6" customFormat="1" x14ac:dyDescent="0.15">
      <c r="B629" s="27"/>
    </row>
    <row r="630" spans="2:2" s="6" customFormat="1" x14ac:dyDescent="0.15">
      <c r="B630" s="27"/>
    </row>
    <row r="631" spans="2:2" s="6" customFormat="1" x14ac:dyDescent="0.15">
      <c r="B631" s="27"/>
    </row>
    <row r="632" spans="2:2" s="6" customFormat="1" x14ac:dyDescent="0.15">
      <c r="B632" s="27"/>
    </row>
    <row r="633" spans="2:2" s="6" customFormat="1" x14ac:dyDescent="0.15">
      <c r="B633" s="27"/>
    </row>
    <row r="634" spans="2:2" s="6" customFormat="1" x14ac:dyDescent="0.15">
      <c r="B634" s="27"/>
    </row>
    <row r="635" spans="2:2" s="6" customFormat="1" x14ac:dyDescent="0.15">
      <c r="B635" s="27"/>
    </row>
    <row r="636" spans="2:2" s="6" customFormat="1" x14ac:dyDescent="0.15">
      <c r="B636" s="27"/>
    </row>
    <row r="637" spans="2:2" s="6" customFormat="1" x14ac:dyDescent="0.15">
      <c r="B637" s="27"/>
    </row>
    <row r="638" spans="2:2" s="6" customFormat="1" x14ac:dyDescent="0.15">
      <c r="B638" s="27"/>
    </row>
    <row r="639" spans="2:2" s="6" customFormat="1" x14ac:dyDescent="0.15">
      <c r="B639" s="27"/>
    </row>
    <row r="640" spans="2:2" s="6" customFormat="1" x14ac:dyDescent="0.15">
      <c r="B640" s="27"/>
    </row>
    <row r="641" spans="2:2" s="6" customFormat="1" x14ac:dyDescent="0.15">
      <c r="B641" s="27"/>
    </row>
    <row r="642" spans="2:2" s="6" customFormat="1" x14ac:dyDescent="0.15">
      <c r="B642" s="27"/>
    </row>
    <row r="643" spans="2:2" s="6" customFormat="1" x14ac:dyDescent="0.15">
      <c r="B643" s="27"/>
    </row>
    <row r="644" spans="2:2" s="6" customFormat="1" x14ac:dyDescent="0.15">
      <c r="B644" s="27"/>
    </row>
    <row r="645" spans="2:2" s="6" customFormat="1" x14ac:dyDescent="0.15">
      <c r="B645" s="27"/>
    </row>
    <row r="646" spans="2:2" s="6" customFormat="1" x14ac:dyDescent="0.15">
      <c r="B646" s="27"/>
    </row>
    <row r="647" spans="2:2" s="6" customFormat="1" x14ac:dyDescent="0.15">
      <c r="B647" s="27"/>
    </row>
    <row r="648" spans="2:2" s="6" customFormat="1" x14ac:dyDescent="0.15">
      <c r="B648" s="27"/>
    </row>
    <row r="649" spans="2:2" s="6" customFormat="1" x14ac:dyDescent="0.15">
      <c r="B649" s="27"/>
    </row>
    <row r="650" spans="2:2" s="6" customFormat="1" x14ac:dyDescent="0.15">
      <c r="B650" s="27"/>
    </row>
    <row r="651" spans="2:2" s="6" customFormat="1" x14ac:dyDescent="0.15">
      <c r="B651" s="27"/>
    </row>
    <row r="652" spans="2:2" s="6" customFormat="1" x14ac:dyDescent="0.15">
      <c r="B652" s="27"/>
    </row>
    <row r="653" spans="2:2" s="6" customFormat="1" x14ac:dyDescent="0.15">
      <c r="B653" s="27"/>
    </row>
    <row r="654" spans="2:2" s="6" customFormat="1" x14ac:dyDescent="0.15">
      <c r="B654" s="27"/>
    </row>
    <row r="655" spans="2:2" s="6" customFormat="1" x14ac:dyDescent="0.15">
      <c r="B655" s="27"/>
    </row>
    <row r="656" spans="2:2" s="6" customFormat="1" x14ac:dyDescent="0.15">
      <c r="B656" s="27"/>
    </row>
    <row r="657" spans="2:2" s="6" customFormat="1" x14ac:dyDescent="0.15">
      <c r="B657" s="27"/>
    </row>
    <row r="658" spans="2:2" s="6" customFormat="1" x14ac:dyDescent="0.15">
      <c r="B658" s="27"/>
    </row>
    <row r="659" spans="2:2" s="6" customFormat="1" x14ac:dyDescent="0.15">
      <c r="B659" s="27"/>
    </row>
    <row r="660" spans="2:2" s="6" customFormat="1" x14ac:dyDescent="0.15">
      <c r="B660" s="27"/>
    </row>
    <row r="661" spans="2:2" s="6" customFormat="1" x14ac:dyDescent="0.15">
      <c r="B661" s="27"/>
    </row>
    <row r="662" spans="2:2" s="6" customFormat="1" x14ac:dyDescent="0.15">
      <c r="B662" s="27"/>
    </row>
    <row r="663" spans="2:2" s="6" customFormat="1" x14ac:dyDescent="0.15">
      <c r="B663" s="27"/>
    </row>
    <row r="664" spans="2:2" s="6" customFormat="1" x14ac:dyDescent="0.15">
      <c r="B664" s="27"/>
    </row>
    <row r="665" spans="2:2" s="6" customFormat="1" x14ac:dyDescent="0.15">
      <c r="B665" s="27"/>
    </row>
    <row r="666" spans="2:2" s="6" customFormat="1" x14ac:dyDescent="0.15">
      <c r="B666" s="27"/>
    </row>
    <row r="667" spans="2:2" s="6" customFormat="1" x14ac:dyDescent="0.15">
      <c r="B667" s="27"/>
    </row>
    <row r="668" spans="2:2" s="6" customFormat="1" x14ac:dyDescent="0.15">
      <c r="B668" s="27"/>
    </row>
    <row r="669" spans="2:2" s="6" customFormat="1" x14ac:dyDescent="0.15">
      <c r="B669" s="27"/>
    </row>
    <row r="670" spans="2:2" s="6" customFormat="1" x14ac:dyDescent="0.15">
      <c r="B670" s="27"/>
    </row>
    <row r="671" spans="2:2" s="6" customFormat="1" x14ac:dyDescent="0.15">
      <c r="B671" s="27"/>
    </row>
    <row r="672" spans="2:2" s="6" customFormat="1" x14ac:dyDescent="0.15">
      <c r="B672" s="27"/>
    </row>
    <row r="673" spans="2:2" s="6" customFormat="1" x14ac:dyDescent="0.15">
      <c r="B673" s="27"/>
    </row>
    <row r="674" spans="2:2" s="6" customFormat="1" x14ac:dyDescent="0.15">
      <c r="B674" s="27"/>
    </row>
    <row r="675" spans="2:2" s="6" customFormat="1" x14ac:dyDescent="0.15">
      <c r="B675" s="27"/>
    </row>
    <row r="676" spans="2:2" s="6" customFormat="1" x14ac:dyDescent="0.15">
      <c r="B676" s="27"/>
    </row>
    <row r="677" spans="2:2" s="6" customFormat="1" x14ac:dyDescent="0.15">
      <c r="B677" s="27"/>
    </row>
    <row r="678" spans="2:2" s="6" customFormat="1" x14ac:dyDescent="0.15">
      <c r="B678" s="27"/>
    </row>
    <row r="679" spans="2:2" s="6" customFormat="1" x14ac:dyDescent="0.15">
      <c r="B679" s="27"/>
    </row>
    <row r="680" spans="2:2" s="6" customFormat="1" x14ac:dyDescent="0.15">
      <c r="B680" s="27"/>
    </row>
    <row r="681" spans="2:2" s="6" customFormat="1" x14ac:dyDescent="0.15">
      <c r="B681" s="27"/>
    </row>
    <row r="682" spans="2:2" s="6" customFormat="1" x14ac:dyDescent="0.15">
      <c r="B682" s="27"/>
    </row>
    <row r="683" spans="2:2" s="6" customFormat="1" x14ac:dyDescent="0.15">
      <c r="B683" s="27"/>
    </row>
    <row r="684" spans="2:2" s="6" customFormat="1" x14ac:dyDescent="0.15">
      <c r="B684" s="27"/>
    </row>
    <row r="685" spans="2:2" s="6" customFormat="1" x14ac:dyDescent="0.15">
      <c r="B685" s="27"/>
    </row>
    <row r="686" spans="2:2" s="6" customFormat="1" x14ac:dyDescent="0.15">
      <c r="B686" s="27"/>
    </row>
    <row r="687" spans="2:2" s="6" customFormat="1" x14ac:dyDescent="0.15">
      <c r="B687" s="27"/>
    </row>
    <row r="688" spans="2:2" s="6" customFormat="1" x14ac:dyDescent="0.15">
      <c r="B688" s="27"/>
    </row>
    <row r="689" spans="2:2" s="6" customFormat="1" x14ac:dyDescent="0.15">
      <c r="B689" s="27"/>
    </row>
    <row r="690" spans="2:2" s="6" customFormat="1" x14ac:dyDescent="0.15">
      <c r="B690" s="27"/>
    </row>
    <row r="691" spans="2:2" s="6" customFormat="1" x14ac:dyDescent="0.15">
      <c r="B691" s="27"/>
    </row>
    <row r="692" spans="2:2" s="6" customFormat="1" x14ac:dyDescent="0.15">
      <c r="B692" s="27"/>
    </row>
    <row r="693" spans="2:2" s="6" customFormat="1" x14ac:dyDescent="0.15">
      <c r="B693" s="27"/>
    </row>
    <row r="694" spans="2:2" s="6" customFormat="1" x14ac:dyDescent="0.15">
      <c r="B694" s="27"/>
    </row>
    <row r="695" spans="2:2" s="6" customFormat="1" x14ac:dyDescent="0.15">
      <c r="B695" s="27"/>
    </row>
    <row r="696" spans="2:2" s="6" customFormat="1" x14ac:dyDescent="0.15">
      <c r="B696" s="27"/>
    </row>
    <row r="697" spans="2:2" s="6" customFormat="1" x14ac:dyDescent="0.15">
      <c r="B697" s="27"/>
    </row>
    <row r="698" spans="2:2" s="6" customFormat="1" x14ac:dyDescent="0.15">
      <c r="B698" s="27"/>
    </row>
    <row r="699" spans="2:2" s="6" customFormat="1" x14ac:dyDescent="0.15">
      <c r="B699" s="27"/>
    </row>
    <row r="700" spans="2:2" s="6" customFormat="1" x14ac:dyDescent="0.15">
      <c r="B700" s="27"/>
    </row>
    <row r="701" spans="2:2" s="6" customFormat="1" x14ac:dyDescent="0.15">
      <c r="B701" s="27"/>
    </row>
    <row r="702" spans="2:2" s="6" customFormat="1" x14ac:dyDescent="0.15">
      <c r="B702" s="27"/>
    </row>
    <row r="703" spans="2:2" s="6" customFormat="1" x14ac:dyDescent="0.15">
      <c r="B703" s="27"/>
    </row>
    <row r="704" spans="2:2" s="6" customFormat="1" x14ac:dyDescent="0.15">
      <c r="B704" s="27"/>
    </row>
    <row r="705" spans="2:2" s="6" customFormat="1" x14ac:dyDescent="0.15">
      <c r="B705" s="27"/>
    </row>
    <row r="706" spans="2:2" s="6" customFormat="1" x14ac:dyDescent="0.15">
      <c r="B706" s="27"/>
    </row>
    <row r="707" spans="2:2" s="6" customFormat="1" x14ac:dyDescent="0.15">
      <c r="B707" s="27"/>
    </row>
    <row r="708" spans="2:2" s="6" customFormat="1" x14ac:dyDescent="0.15">
      <c r="B708" s="27"/>
    </row>
    <row r="709" spans="2:2" s="6" customFormat="1" x14ac:dyDescent="0.15">
      <c r="B709" s="27"/>
    </row>
    <row r="710" spans="2:2" s="6" customFormat="1" x14ac:dyDescent="0.15">
      <c r="B710" s="27"/>
    </row>
    <row r="711" spans="2:2" s="6" customFormat="1" x14ac:dyDescent="0.15">
      <c r="B711" s="27"/>
    </row>
    <row r="712" spans="2:2" s="6" customFormat="1" x14ac:dyDescent="0.15">
      <c r="B712" s="27"/>
    </row>
    <row r="713" spans="2:2" s="6" customFormat="1" x14ac:dyDescent="0.15">
      <c r="B713" s="27"/>
    </row>
    <row r="714" spans="2:2" s="6" customFormat="1" x14ac:dyDescent="0.15">
      <c r="B714" s="27"/>
    </row>
    <row r="715" spans="2:2" s="6" customFormat="1" x14ac:dyDescent="0.15">
      <c r="B715" s="27"/>
    </row>
    <row r="716" spans="2:2" s="6" customFormat="1" x14ac:dyDescent="0.15">
      <c r="B716" s="27"/>
    </row>
    <row r="717" spans="2:2" s="6" customFormat="1" x14ac:dyDescent="0.15">
      <c r="B717" s="27"/>
    </row>
    <row r="718" spans="2:2" s="6" customFormat="1" x14ac:dyDescent="0.15">
      <c r="B718" s="27"/>
    </row>
    <row r="719" spans="2:2" s="6" customFormat="1" x14ac:dyDescent="0.15">
      <c r="B719" s="27"/>
    </row>
    <row r="720" spans="2:2" s="6" customFormat="1" x14ac:dyDescent="0.15">
      <c r="B720" s="27"/>
    </row>
    <row r="721" spans="2:2" s="6" customFormat="1" x14ac:dyDescent="0.15">
      <c r="B721" s="27"/>
    </row>
    <row r="722" spans="2:2" s="6" customFormat="1" x14ac:dyDescent="0.15">
      <c r="B722" s="27"/>
    </row>
    <row r="723" spans="2:2" s="6" customFormat="1" x14ac:dyDescent="0.15">
      <c r="B723" s="27"/>
    </row>
    <row r="724" spans="2:2" s="6" customFormat="1" x14ac:dyDescent="0.15">
      <c r="B724" s="27"/>
    </row>
    <row r="725" spans="2:2" s="6" customFormat="1" x14ac:dyDescent="0.15">
      <c r="B725" s="27"/>
    </row>
    <row r="726" spans="2:2" s="6" customFormat="1" x14ac:dyDescent="0.15">
      <c r="B726" s="27"/>
    </row>
    <row r="727" spans="2:2" s="6" customFormat="1" x14ac:dyDescent="0.15">
      <c r="B727" s="27"/>
    </row>
    <row r="728" spans="2:2" s="6" customFormat="1" x14ac:dyDescent="0.15">
      <c r="B728" s="27"/>
    </row>
    <row r="729" spans="2:2" s="6" customFormat="1" x14ac:dyDescent="0.15">
      <c r="B729" s="27"/>
    </row>
    <row r="730" spans="2:2" s="6" customFormat="1" x14ac:dyDescent="0.15">
      <c r="B730" s="27"/>
    </row>
    <row r="731" spans="2:2" s="6" customFormat="1" x14ac:dyDescent="0.15">
      <c r="B731" s="27"/>
    </row>
    <row r="732" spans="2:2" s="6" customFormat="1" x14ac:dyDescent="0.15">
      <c r="B732" s="27"/>
    </row>
    <row r="733" spans="2:2" s="6" customFormat="1" x14ac:dyDescent="0.15">
      <c r="B733" s="27"/>
    </row>
    <row r="734" spans="2:2" s="6" customFormat="1" x14ac:dyDescent="0.15">
      <c r="B734" s="27"/>
    </row>
    <row r="735" spans="2:2" s="6" customFormat="1" x14ac:dyDescent="0.15">
      <c r="B735" s="27"/>
    </row>
    <row r="736" spans="2:2" s="6" customFormat="1" x14ac:dyDescent="0.15">
      <c r="B736" s="27"/>
    </row>
    <row r="737" spans="2:2" s="6" customFormat="1" x14ac:dyDescent="0.15">
      <c r="B737" s="27"/>
    </row>
    <row r="738" spans="2:2" s="6" customFormat="1" x14ac:dyDescent="0.15">
      <c r="B738" s="27"/>
    </row>
    <row r="739" spans="2:2" s="6" customFormat="1" x14ac:dyDescent="0.15">
      <c r="B739" s="27"/>
    </row>
    <row r="740" spans="2:2" s="6" customFormat="1" x14ac:dyDescent="0.15">
      <c r="B740" s="27"/>
    </row>
    <row r="741" spans="2:2" s="6" customFormat="1" x14ac:dyDescent="0.15">
      <c r="B741" s="27"/>
    </row>
    <row r="742" spans="2:2" s="6" customFormat="1" x14ac:dyDescent="0.15">
      <c r="B742" s="27"/>
    </row>
    <row r="743" spans="2:2" s="6" customFormat="1" x14ac:dyDescent="0.15">
      <c r="B743" s="27"/>
    </row>
    <row r="744" spans="2:2" s="6" customFormat="1" x14ac:dyDescent="0.15">
      <c r="B744" s="27"/>
    </row>
    <row r="745" spans="2:2" s="6" customFormat="1" x14ac:dyDescent="0.15">
      <c r="B745" s="27"/>
    </row>
    <row r="746" spans="2:2" s="6" customFormat="1" x14ac:dyDescent="0.15">
      <c r="B746" s="27"/>
    </row>
    <row r="747" spans="2:2" s="6" customFormat="1" x14ac:dyDescent="0.15">
      <c r="B747" s="27"/>
    </row>
    <row r="748" spans="2:2" s="6" customFormat="1" x14ac:dyDescent="0.15">
      <c r="B748" s="27"/>
    </row>
    <row r="749" spans="2:2" s="6" customFormat="1" x14ac:dyDescent="0.15">
      <c r="B749" s="27"/>
    </row>
    <row r="750" spans="2:2" s="6" customFormat="1" x14ac:dyDescent="0.15">
      <c r="B750" s="27"/>
    </row>
    <row r="751" spans="2:2" s="6" customFormat="1" x14ac:dyDescent="0.15">
      <c r="B751" s="27"/>
    </row>
    <row r="752" spans="2:2" s="6" customFormat="1" x14ac:dyDescent="0.15">
      <c r="B752" s="27"/>
    </row>
    <row r="753" spans="2:2" s="6" customFormat="1" x14ac:dyDescent="0.15">
      <c r="B753" s="27"/>
    </row>
    <row r="754" spans="2:2" s="6" customFormat="1" x14ac:dyDescent="0.15">
      <c r="B754" s="27"/>
    </row>
    <row r="755" spans="2:2" s="6" customFormat="1" x14ac:dyDescent="0.15">
      <c r="B755" s="27"/>
    </row>
    <row r="756" spans="2:2" s="6" customFormat="1" x14ac:dyDescent="0.15">
      <c r="B756" s="27"/>
    </row>
    <row r="757" spans="2:2" s="6" customFormat="1" x14ac:dyDescent="0.15">
      <c r="B757" s="27"/>
    </row>
    <row r="758" spans="2:2" s="6" customFormat="1" x14ac:dyDescent="0.15">
      <c r="B758" s="27"/>
    </row>
    <row r="759" spans="2:2" s="6" customFormat="1" x14ac:dyDescent="0.15">
      <c r="B759" s="27"/>
    </row>
    <row r="760" spans="2:2" s="6" customFormat="1" x14ac:dyDescent="0.15">
      <c r="B760" s="27"/>
    </row>
    <row r="761" spans="2:2" s="6" customFormat="1" x14ac:dyDescent="0.15">
      <c r="B761" s="27"/>
    </row>
    <row r="762" spans="2:2" s="6" customFormat="1" x14ac:dyDescent="0.15">
      <c r="B762" s="27"/>
    </row>
    <row r="763" spans="2:2" s="6" customFormat="1" x14ac:dyDescent="0.15">
      <c r="B763" s="27"/>
    </row>
    <row r="764" spans="2:2" s="6" customFormat="1" x14ac:dyDescent="0.15">
      <c r="B764" s="27"/>
    </row>
    <row r="765" spans="2:2" s="6" customFormat="1" x14ac:dyDescent="0.15">
      <c r="B765" s="27"/>
    </row>
    <row r="766" spans="2:2" s="6" customFormat="1" x14ac:dyDescent="0.15">
      <c r="B766" s="27"/>
    </row>
    <row r="767" spans="2:2" s="6" customFormat="1" x14ac:dyDescent="0.15">
      <c r="B767" s="27"/>
    </row>
    <row r="768" spans="2:2" s="6" customFormat="1" x14ac:dyDescent="0.15">
      <c r="B768" s="27"/>
    </row>
    <row r="769" spans="2:2" s="6" customFormat="1" x14ac:dyDescent="0.15">
      <c r="B769" s="27"/>
    </row>
    <row r="770" spans="2:2" s="6" customFormat="1" x14ac:dyDescent="0.15">
      <c r="B770" s="27"/>
    </row>
    <row r="771" spans="2:2" s="6" customFormat="1" x14ac:dyDescent="0.15">
      <c r="B771" s="27"/>
    </row>
    <row r="772" spans="2:2" s="6" customFormat="1" x14ac:dyDescent="0.15">
      <c r="B772" s="27"/>
    </row>
    <row r="773" spans="2:2" s="6" customFormat="1" x14ac:dyDescent="0.15">
      <c r="B773" s="27"/>
    </row>
    <row r="774" spans="2:2" s="6" customFormat="1" x14ac:dyDescent="0.15">
      <c r="B774" s="27"/>
    </row>
    <row r="775" spans="2:2" s="6" customFormat="1" x14ac:dyDescent="0.15">
      <c r="B775" s="27"/>
    </row>
    <row r="776" spans="2:2" s="6" customFormat="1" x14ac:dyDescent="0.15">
      <c r="B776" s="27"/>
    </row>
    <row r="777" spans="2:2" s="6" customFormat="1" x14ac:dyDescent="0.15">
      <c r="B777" s="27"/>
    </row>
    <row r="778" spans="2:2" s="6" customFormat="1" x14ac:dyDescent="0.15">
      <c r="B778" s="27"/>
    </row>
    <row r="779" spans="2:2" s="6" customFormat="1" x14ac:dyDescent="0.15">
      <c r="B779" s="27"/>
    </row>
    <row r="780" spans="2:2" s="6" customFormat="1" x14ac:dyDescent="0.15">
      <c r="B780" s="27"/>
    </row>
    <row r="781" spans="2:2" s="6" customFormat="1" x14ac:dyDescent="0.15">
      <c r="B781" s="27"/>
    </row>
    <row r="782" spans="2:2" s="6" customFormat="1" x14ac:dyDescent="0.15">
      <c r="B782" s="27"/>
    </row>
    <row r="783" spans="2:2" s="6" customFormat="1" x14ac:dyDescent="0.15">
      <c r="B783" s="27"/>
    </row>
    <row r="784" spans="2:2" s="6" customFormat="1" x14ac:dyDescent="0.15">
      <c r="B784" s="27"/>
    </row>
    <row r="785" spans="2:2" s="6" customFormat="1" x14ac:dyDescent="0.15">
      <c r="B785" s="27"/>
    </row>
    <row r="786" spans="2:2" s="6" customFormat="1" x14ac:dyDescent="0.15">
      <c r="B786" s="27"/>
    </row>
    <row r="787" spans="2:2" s="6" customFormat="1" x14ac:dyDescent="0.15">
      <c r="B787" s="27"/>
    </row>
    <row r="788" spans="2:2" s="6" customFormat="1" x14ac:dyDescent="0.15">
      <c r="B788" s="27"/>
    </row>
    <row r="789" spans="2:2" s="6" customFormat="1" x14ac:dyDescent="0.15">
      <c r="B789" s="27"/>
    </row>
    <row r="790" spans="2:2" s="6" customFormat="1" x14ac:dyDescent="0.15">
      <c r="B790" s="27"/>
    </row>
    <row r="791" spans="2:2" s="6" customFormat="1" x14ac:dyDescent="0.15">
      <c r="B791" s="27"/>
    </row>
    <row r="792" spans="2:2" s="6" customFormat="1" x14ac:dyDescent="0.15">
      <c r="B792" s="27"/>
    </row>
    <row r="793" spans="2:2" s="6" customFormat="1" x14ac:dyDescent="0.15">
      <c r="B793" s="27"/>
    </row>
    <row r="794" spans="2:2" s="6" customFormat="1" x14ac:dyDescent="0.15">
      <c r="B794" s="27"/>
    </row>
    <row r="795" spans="2:2" s="6" customFormat="1" x14ac:dyDescent="0.15">
      <c r="B795" s="27"/>
    </row>
    <row r="796" spans="2:2" s="6" customFormat="1" x14ac:dyDescent="0.15">
      <c r="B796" s="27"/>
    </row>
    <row r="797" spans="2:2" s="6" customFormat="1" x14ac:dyDescent="0.15">
      <c r="B797" s="27"/>
    </row>
    <row r="798" spans="2:2" s="6" customFormat="1" x14ac:dyDescent="0.15">
      <c r="B798" s="27"/>
    </row>
    <row r="799" spans="2:2" s="6" customFormat="1" x14ac:dyDescent="0.15">
      <c r="B799" s="27"/>
    </row>
    <row r="800" spans="2:2" s="6" customFormat="1" x14ac:dyDescent="0.15">
      <c r="B800" s="27"/>
    </row>
    <row r="801" spans="2:2" s="6" customFormat="1" x14ac:dyDescent="0.15">
      <c r="B801" s="27"/>
    </row>
    <row r="802" spans="2:2" s="6" customFormat="1" x14ac:dyDescent="0.15">
      <c r="B802" s="27"/>
    </row>
    <row r="803" spans="2:2" s="6" customFormat="1" x14ac:dyDescent="0.15">
      <c r="B803" s="27"/>
    </row>
    <row r="804" spans="2:2" s="6" customFormat="1" x14ac:dyDescent="0.15">
      <c r="B804" s="27"/>
    </row>
    <row r="805" spans="2:2" s="6" customFormat="1" x14ac:dyDescent="0.15">
      <c r="B805" s="27"/>
    </row>
    <row r="806" spans="2:2" s="6" customFormat="1" x14ac:dyDescent="0.15">
      <c r="B806" s="27"/>
    </row>
    <row r="807" spans="2:2" s="6" customFormat="1" x14ac:dyDescent="0.15">
      <c r="B807" s="27"/>
    </row>
    <row r="808" spans="2:2" s="6" customFormat="1" x14ac:dyDescent="0.15">
      <c r="B808" s="27"/>
    </row>
    <row r="809" spans="2:2" s="6" customFormat="1" x14ac:dyDescent="0.15">
      <c r="B809" s="27"/>
    </row>
    <row r="810" spans="2:2" s="6" customFormat="1" x14ac:dyDescent="0.15">
      <c r="B810" s="27"/>
    </row>
    <row r="811" spans="2:2" s="6" customFormat="1" x14ac:dyDescent="0.15">
      <c r="B811" s="27"/>
    </row>
    <row r="812" spans="2:2" s="6" customFormat="1" x14ac:dyDescent="0.15">
      <c r="B812" s="27"/>
    </row>
    <row r="813" spans="2:2" s="6" customFormat="1" x14ac:dyDescent="0.15">
      <c r="B813" s="27"/>
    </row>
    <row r="814" spans="2:2" s="6" customFormat="1" x14ac:dyDescent="0.15">
      <c r="B814" s="27"/>
    </row>
    <row r="815" spans="2:2" s="6" customFormat="1" x14ac:dyDescent="0.15">
      <c r="B815" s="27"/>
    </row>
    <row r="816" spans="2:2" s="6" customFormat="1" x14ac:dyDescent="0.15">
      <c r="B816" s="27"/>
    </row>
    <row r="817" spans="2:2" s="6" customFormat="1" x14ac:dyDescent="0.15">
      <c r="B817" s="27"/>
    </row>
    <row r="818" spans="2:2" s="6" customFormat="1" x14ac:dyDescent="0.15">
      <c r="B818" s="27"/>
    </row>
    <row r="819" spans="2:2" s="6" customFormat="1" x14ac:dyDescent="0.15">
      <c r="B819" s="27"/>
    </row>
    <row r="820" spans="2:2" s="6" customFormat="1" x14ac:dyDescent="0.15">
      <c r="B820" s="27"/>
    </row>
    <row r="821" spans="2:2" s="6" customFormat="1" x14ac:dyDescent="0.15">
      <c r="B821" s="27"/>
    </row>
    <row r="822" spans="2:2" s="6" customFormat="1" x14ac:dyDescent="0.15">
      <c r="B822" s="27"/>
    </row>
    <row r="823" spans="2:2" s="6" customFormat="1" x14ac:dyDescent="0.15">
      <c r="B823" s="27"/>
    </row>
    <row r="824" spans="2:2" s="6" customFormat="1" x14ac:dyDescent="0.15">
      <c r="B824" s="27"/>
    </row>
    <row r="825" spans="2:2" s="6" customFormat="1" x14ac:dyDescent="0.15">
      <c r="B825" s="27"/>
    </row>
    <row r="826" spans="2:2" s="6" customFormat="1" x14ac:dyDescent="0.15">
      <c r="B826" s="27"/>
    </row>
    <row r="827" spans="2:2" s="6" customFormat="1" x14ac:dyDescent="0.15">
      <c r="B827" s="27"/>
    </row>
    <row r="828" spans="2:2" s="6" customFormat="1" x14ac:dyDescent="0.15">
      <c r="B828" s="27"/>
    </row>
    <row r="829" spans="2:2" s="6" customFormat="1" x14ac:dyDescent="0.15">
      <c r="B829" s="27"/>
    </row>
    <row r="830" spans="2:2" s="6" customFormat="1" x14ac:dyDescent="0.15">
      <c r="B830" s="27"/>
    </row>
    <row r="831" spans="2:2" s="6" customFormat="1" x14ac:dyDescent="0.15">
      <c r="B831" s="27"/>
    </row>
    <row r="832" spans="2:2" s="6" customFormat="1" x14ac:dyDescent="0.15">
      <c r="B832" s="27"/>
    </row>
    <row r="833" spans="2:2" s="6" customFormat="1" x14ac:dyDescent="0.15">
      <c r="B833" s="27"/>
    </row>
    <row r="834" spans="2:2" s="6" customFormat="1" x14ac:dyDescent="0.15">
      <c r="B834" s="27"/>
    </row>
    <row r="835" spans="2:2" s="6" customFormat="1" x14ac:dyDescent="0.15">
      <c r="B835" s="27"/>
    </row>
    <row r="836" spans="2:2" s="6" customFormat="1" x14ac:dyDescent="0.15">
      <c r="B836" s="27"/>
    </row>
    <row r="837" spans="2:2" s="6" customFormat="1" x14ac:dyDescent="0.15">
      <c r="B837" s="27"/>
    </row>
    <row r="838" spans="2:2" s="6" customFormat="1" x14ac:dyDescent="0.15">
      <c r="B838" s="27"/>
    </row>
    <row r="839" spans="2:2" s="6" customFormat="1" x14ac:dyDescent="0.15">
      <c r="B839" s="27"/>
    </row>
    <row r="840" spans="2:2" s="6" customFormat="1" x14ac:dyDescent="0.15">
      <c r="B840" s="27"/>
    </row>
    <row r="841" spans="2:2" s="6" customFormat="1" x14ac:dyDescent="0.15">
      <c r="B841" s="27"/>
    </row>
    <row r="842" spans="2:2" s="6" customFormat="1" x14ac:dyDescent="0.15">
      <c r="B842" s="27"/>
    </row>
    <row r="843" spans="2:2" s="6" customFormat="1" x14ac:dyDescent="0.15">
      <c r="B843" s="27"/>
    </row>
    <row r="844" spans="2:2" s="6" customFormat="1" x14ac:dyDescent="0.15">
      <c r="B844" s="27"/>
    </row>
    <row r="845" spans="2:2" s="6" customFormat="1" x14ac:dyDescent="0.15">
      <c r="B845" s="27"/>
    </row>
    <row r="846" spans="2:2" s="6" customFormat="1" x14ac:dyDescent="0.15">
      <c r="B846" s="27"/>
    </row>
    <row r="847" spans="2:2" s="6" customFormat="1" x14ac:dyDescent="0.15">
      <c r="B847" s="27"/>
    </row>
    <row r="848" spans="2:2" s="6" customFormat="1" x14ac:dyDescent="0.15">
      <c r="B848" s="27"/>
    </row>
    <row r="849" spans="2:2" s="6" customFormat="1" x14ac:dyDescent="0.15">
      <c r="B849" s="27"/>
    </row>
    <row r="850" spans="2:2" s="6" customFormat="1" x14ac:dyDescent="0.15">
      <c r="B850" s="27"/>
    </row>
    <row r="851" spans="2:2" s="6" customFormat="1" x14ac:dyDescent="0.15">
      <c r="B851" s="27"/>
    </row>
    <row r="852" spans="2:2" s="6" customFormat="1" x14ac:dyDescent="0.15">
      <c r="B852" s="27"/>
    </row>
    <row r="853" spans="2:2" s="6" customFormat="1" x14ac:dyDescent="0.15">
      <c r="B853" s="27"/>
    </row>
    <row r="854" spans="2:2" s="6" customFormat="1" x14ac:dyDescent="0.15">
      <c r="B854" s="27"/>
    </row>
    <row r="855" spans="2:2" s="6" customFormat="1" x14ac:dyDescent="0.15">
      <c r="B855" s="27"/>
    </row>
    <row r="856" spans="2:2" s="6" customFormat="1" x14ac:dyDescent="0.15">
      <c r="B856" s="27"/>
    </row>
    <row r="857" spans="2:2" s="6" customFormat="1" x14ac:dyDescent="0.15">
      <c r="B857" s="27"/>
    </row>
    <row r="858" spans="2:2" s="6" customFormat="1" x14ac:dyDescent="0.15">
      <c r="B858" s="27"/>
    </row>
    <row r="859" spans="2:2" s="6" customFormat="1" x14ac:dyDescent="0.15">
      <c r="B859" s="27"/>
    </row>
    <row r="860" spans="2:2" s="6" customFormat="1" x14ac:dyDescent="0.15">
      <c r="B860" s="27"/>
    </row>
    <row r="861" spans="2:2" s="6" customFormat="1" x14ac:dyDescent="0.15">
      <c r="B861" s="27"/>
    </row>
    <row r="862" spans="2:2" s="6" customFormat="1" x14ac:dyDescent="0.15">
      <c r="B862" s="27"/>
    </row>
    <row r="863" spans="2:2" s="6" customFormat="1" x14ac:dyDescent="0.15">
      <c r="B863" s="27"/>
    </row>
    <row r="864" spans="2:2" s="6" customFormat="1" x14ac:dyDescent="0.15">
      <c r="B864" s="27"/>
    </row>
    <row r="865" spans="2:2" s="6" customFormat="1" x14ac:dyDescent="0.15">
      <c r="B865" s="27"/>
    </row>
    <row r="866" spans="2:2" s="6" customFormat="1" x14ac:dyDescent="0.15">
      <c r="B866" s="27"/>
    </row>
    <row r="867" spans="2:2" s="6" customFormat="1" x14ac:dyDescent="0.15">
      <c r="B867" s="27"/>
    </row>
    <row r="868" spans="2:2" s="6" customFormat="1" x14ac:dyDescent="0.15">
      <c r="B868" s="27"/>
    </row>
    <row r="869" spans="2:2" s="6" customFormat="1" x14ac:dyDescent="0.15">
      <c r="B869" s="27"/>
    </row>
    <row r="870" spans="2:2" s="6" customFormat="1" x14ac:dyDescent="0.15">
      <c r="B870" s="27"/>
    </row>
    <row r="871" spans="2:2" s="6" customFormat="1" x14ac:dyDescent="0.15">
      <c r="B871" s="27"/>
    </row>
    <row r="872" spans="2:2" s="6" customFormat="1" x14ac:dyDescent="0.15">
      <c r="B872" s="27"/>
    </row>
    <row r="873" spans="2:2" s="6" customFormat="1" x14ac:dyDescent="0.15">
      <c r="B873" s="27"/>
    </row>
    <row r="874" spans="2:2" s="6" customFormat="1" x14ac:dyDescent="0.15">
      <c r="B874" s="27"/>
    </row>
    <row r="875" spans="2:2" s="6" customFormat="1" x14ac:dyDescent="0.15">
      <c r="B875" s="27"/>
    </row>
    <row r="876" spans="2:2" s="6" customFormat="1" x14ac:dyDescent="0.15">
      <c r="B876" s="27"/>
    </row>
    <row r="877" spans="2:2" s="6" customFormat="1" x14ac:dyDescent="0.15">
      <c r="B877" s="27"/>
    </row>
    <row r="878" spans="2:2" s="6" customFormat="1" x14ac:dyDescent="0.15">
      <c r="B878" s="27"/>
    </row>
    <row r="879" spans="2:2" s="6" customFormat="1" x14ac:dyDescent="0.15">
      <c r="B879" s="27"/>
    </row>
    <row r="880" spans="2:2" s="6" customFormat="1" x14ac:dyDescent="0.15">
      <c r="B880" s="27"/>
    </row>
    <row r="881" spans="2:2" s="6" customFormat="1" x14ac:dyDescent="0.15">
      <c r="B881" s="27"/>
    </row>
    <row r="882" spans="2:2" s="6" customFormat="1" x14ac:dyDescent="0.15">
      <c r="B882" s="27"/>
    </row>
    <row r="883" spans="2:2" s="6" customFormat="1" x14ac:dyDescent="0.15">
      <c r="B883" s="27"/>
    </row>
    <row r="884" spans="2:2" s="6" customFormat="1" x14ac:dyDescent="0.15">
      <c r="B884" s="27"/>
    </row>
    <row r="885" spans="2:2" s="6" customFormat="1" x14ac:dyDescent="0.15">
      <c r="B885" s="27"/>
    </row>
    <row r="886" spans="2:2" s="6" customFormat="1" x14ac:dyDescent="0.15">
      <c r="B886" s="27"/>
    </row>
    <row r="887" spans="2:2" s="6" customFormat="1" x14ac:dyDescent="0.15">
      <c r="B887" s="27"/>
    </row>
    <row r="888" spans="2:2" s="6" customFormat="1" x14ac:dyDescent="0.15">
      <c r="B888" s="27"/>
    </row>
    <row r="889" spans="2:2" s="6" customFormat="1" x14ac:dyDescent="0.15">
      <c r="B889" s="27"/>
    </row>
    <row r="890" spans="2:2" s="6" customFormat="1" x14ac:dyDescent="0.15">
      <c r="B890" s="27"/>
    </row>
    <row r="891" spans="2:2" s="6" customFormat="1" x14ac:dyDescent="0.15">
      <c r="B891" s="27"/>
    </row>
    <row r="892" spans="2:2" s="6" customFormat="1" x14ac:dyDescent="0.15">
      <c r="B892" s="27"/>
    </row>
    <row r="893" spans="2:2" s="6" customFormat="1" x14ac:dyDescent="0.15">
      <c r="B893" s="27"/>
    </row>
    <row r="894" spans="2:2" s="6" customFormat="1" x14ac:dyDescent="0.15">
      <c r="B894" s="27"/>
    </row>
    <row r="895" spans="2:2" s="6" customFormat="1" x14ac:dyDescent="0.15">
      <c r="B895" s="27"/>
    </row>
    <row r="896" spans="2:2" s="6" customFormat="1" x14ac:dyDescent="0.15">
      <c r="B896" s="27"/>
    </row>
    <row r="897" spans="2:2" s="6" customFormat="1" x14ac:dyDescent="0.15">
      <c r="B897" s="27"/>
    </row>
    <row r="898" spans="2:2" s="6" customFormat="1" x14ac:dyDescent="0.15">
      <c r="B898" s="27"/>
    </row>
    <row r="899" spans="2:2" s="6" customFormat="1" x14ac:dyDescent="0.15">
      <c r="B899" s="27"/>
    </row>
    <row r="900" spans="2:2" s="6" customFormat="1" x14ac:dyDescent="0.15">
      <c r="B900" s="27"/>
    </row>
    <row r="901" spans="2:2" s="6" customFormat="1" x14ac:dyDescent="0.15">
      <c r="B901" s="27"/>
    </row>
    <row r="902" spans="2:2" s="6" customFormat="1" x14ac:dyDescent="0.15">
      <c r="B902" s="27"/>
    </row>
    <row r="903" spans="2:2" s="6" customFormat="1" x14ac:dyDescent="0.15">
      <c r="B903" s="27"/>
    </row>
    <row r="904" spans="2:2" s="6" customFormat="1" x14ac:dyDescent="0.15">
      <c r="B904" s="27"/>
    </row>
    <row r="905" spans="2:2" s="6" customFormat="1" x14ac:dyDescent="0.15">
      <c r="B905" s="27"/>
    </row>
    <row r="906" spans="2:2" s="6" customFormat="1" x14ac:dyDescent="0.15">
      <c r="B906" s="27"/>
    </row>
    <row r="907" spans="2:2" s="6" customFormat="1" x14ac:dyDescent="0.15">
      <c r="B907" s="27"/>
    </row>
    <row r="908" spans="2:2" s="6" customFormat="1" x14ac:dyDescent="0.15">
      <c r="B908" s="27"/>
    </row>
    <row r="909" spans="2:2" s="6" customFormat="1" x14ac:dyDescent="0.15">
      <c r="B909" s="27"/>
    </row>
    <row r="910" spans="2:2" s="6" customFormat="1" x14ac:dyDescent="0.15">
      <c r="B910" s="27"/>
    </row>
    <row r="911" spans="2:2" s="6" customFormat="1" x14ac:dyDescent="0.15">
      <c r="B911" s="27"/>
    </row>
    <row r="912" spans="2:2" s="6" customFormat="1" x14ac:dyDescent="0.15">
      <c r="B912" s="27"/>
    </row>
    <row r="913" spans="2:2" s="6" customFormat="1" x14ac:dyDescent="0.15">
      <c r="B913" s="27"/>
    </row>
    <row r="914" spans="2:2" s="6" customFormat="1" x14ac:dyDescent="0.15">
      <c r="B914" s="27"/>
    </row>
    <row r="915" spans="2:2" s="6" customFormat="1" x14ac:dyDescent="0.15">
      <c r="B915" s="27"/>
    </row>
    <row r="916" spans="2:2" s="6" customFormat="1" x14ac:dyDescent="0.15">
      <c r="B916" s="27"/>
    </row>
    <row r="917" spans="2:2" s="6" customFormat="1" x14ac:dyDescent="0.15">
      <c r="B917" s="27"/>
    </row>
    <row r="918" spans="2:2" s="6" customFormat="1" x14ac:dyDescent="0.15">
      <c r="B918" s="27"/>
    </row>
    <row r="919" spans="2:2" s="6" customFormat="1" x14ac:dyDescent="0.15">
      <c r="B919" s="27"/>
    </row>
    <row r="920" spans="2:2" s="6" customFormat="1" x14ac:dyDescent="0.15">
      <c r="B920" s="27"/>
    </row>
    <row r="921" spans="2:2" s="6" customFormat="1" x14ac:dyDescent="0.15">
      <c r="B921" s="27"/>
    </row>
    <row r="922" spans="2:2" s="6" customFormat="1" x14ac:dyDescent="0.15">
      <c r="B922" s="27"/>
    </row>
    <row r="923" spans="2:2" s="6" customFormat="1" x14ac:dyDescent="0.15">
      <c r="B923" s="27"/>
    </row>
    <row r="924" spans="2:2" s="6" customFormat="1" x14ac:dyDescent="0.15">
      <c r="B924" s="27"/>
    </row>
    <row r="925" spans="2:2" s="6" customFormat="1" x14ac:dyDescent="0.15">
      <c r="B925" s="27"/>
    </row>
    <row r="926" spans="2:2" s="6" customFormat="1" x14ac:dyDescent="0.15">
      <c r="B926" s="27"/>
    </row>
    <row r="927" spans="2:2" s="6" customFormat="1" x14ac:dyDescent="0.15">
      <c r="B927" s="27"/>
    </row>
    <row r="928" spans="2:2" s="6" customFormat="1" x14ac:dyDescent="0.15">
      <c r="B928" s="27"/>
    </row>
    <row r="929" spans="2:2" s="6" customFormat="1" x14ac:dyDescent="0.15">
      <c r="B929" s="27"/>
    </row>
    <row r="930" spans="2:2" s="6" customFormat="1" x14ac:dyDescent="0.15">
      <c r="B930" s="27"/>
    </row>
    <row r="931" spans="2:2" s="6" customFormat="1" x14ac:dyDescent="0.15">
      <c r="B931" s="27"/>
    </row>
    <row r="932" spans="2:2" s="6" customFormat="1" x14ac:dyDescent="0.15">
      <c r="B932" s="27"/>
    </row>
    <row r="933" spans="2:2" s="6" customFormat="1" x14ac:dyDescent="0.15">
      <c r="B933" s="27"/>
    </row>
    <row r="934" spans="2:2" s="6" customFormat="1" x14ac:dyDescent="0.15">
      <c r="B934" s="27"/>
    </row>
    <row r="935" spans="2:2" s="6" customFormat="1" x14ac:dyDescent="0.15">
      <c r="B935" s="27"/>
    </row>
    <row r="936" spans="2:2" s="6" customFormat="1" x14ac:dyDescent="0.15">
      <c r="B936" s="27"/>
    </row>
    <row r="937" spans="2:2" s="6" customFormat="1" x14ac:dyDescent="0.15">
      <c r="B937" s="27"/>
    </row>
    <row r="938" spans="2:2" s="6" customFormat="1" x14ac:dyDescent="0.15">
      <c r="B938" s="27"/>
    </row>
    <row r="939" spans="2:2" s="6" customFormat="1" x14ac:dyDescent="0.15">
      <c r="B939" s="27"/>
    </row>
    <row r="940" spans="2:2" s="6" customFormat="1" x14ac:dyDescent="0.15">
      <c r="B940" s="27"/>
    </row>
    <row r="941" spans="2:2" s="6" customFormat="1" x14ac:dyDescent="0.15">
      <c r="B941" s="27"/>
    </row>
    <row r="942" spans="2:2" s="6" customFormat="1" x14ac:dyDescent="0.15">
      <c r="B942" s="27"/>
    </row>
    <row r="943" spans="2:2" s="6" customFormat="1" x14ac:dyDescent="0.15">
      <c r="B943" s="27"/>
    </row>
    <row r="944" spans="2:2" s="6" customFormat="1" x14ac:dyDescent="0.15">
      <c r="B944" s="27"/>
    </row>
    <row r="945" spans="2:2" s="6" customFormat="1" x14ac:dyDescent="0.15">
      <c r="B945" s="27"/>
    </row>
    <row r="946" spans="2:2" s="6" customFormat="1" x14ac:dyDescent="0.15">
      <c r="B946" s="27"/>
    </row>
    <row r="947" spans="2:2" s="6" customFormat="1" x14ac:dyDescent="0.15">
      <c r="B947" s="27"/>
    </row>
    <row r="948" spans="2:2" s="6" customFormat="1" x14ac:dyDescent="0.15">
      <c r="B948" s="27"/>
    </row>
    <row r="949" spans="2:2" s="6" customFormat="1" x14ac:dyDescent="0.15">
      <c r="B949" s="27"/>
    </row>
    <row r="950" spans="2:2" s="6" customFormat="1" x14ac:dyDescent="0.15">
      <c r="B950" s="27"/>
    </row>
    <row r="951" spans="2:2" s="6" customFormat="1" x14ac:dyDescent="0.15">
      <c r="B951" s="27"/>
    </row>
    <row r="952" spans="2:2" s="6" customFormat="1" x14ac:dyDescent="0.15">
      <c r="B952" s="27"/>
    </row>
    <row r="953" spans="2:2" s="6" customFormat="1" x14ac:dyDescent="0.15">
      <c r="B953" s="27"/>
    </row>
    <row r="954" spans="2:2" s="6" customFormat="1" x14ac:dyDescent="0.15">
      <c r="B954" s="27"/>
    </row>
    <row r="955" spans="2:2" s="6" customFormat="1" x14ac:dyDescent="0.15">
      <c r="B955" s="27"/>
    </row>
    <row r="956" spans="2:2" s="6" customFormat="1" x14ac:dyDescent="0.15">
      <c r="B956" s="27"/>
    </row>
    <row r="957" spans="2:2" s="6" customFormat="1" x14ac:dyDescent="0.15">
      <c r="B957" s="27"/>
    </row>
    <row r="958" spans="2:2" s="6" customFormat="1" x14ac:dyDescent="0.15">
      <c r="B958" s="27"/>
    </row>
    <row r="959" spans="2:2" s="6" customFormat="1" x14ac:dyDescent="0.15">
      <c r="B959" s="27"/>
    </row>
    <row r="960" spans="2:2" s="6" customFormat="1" x14ac:dyDescent="0.15">
      <c r="B960" s="27"/>
    </row>
    <row r="961" spans="2:2" s="6" customFormat="1" x14ac:dyDescent="0.15">
      <c r="B961" s="27"/>
    </row>
    <row r="962" spans="2:2" s="6" customFormat="1" x14ac:dyDescent="0.15">
      <c r="B962" s="27"/>
    </row>
    <row r="963" spans="2:2" s="6" customFormat="1" x14ac:dyDescent="0.15">
      <c r="B963" s="27"/>
    </row>
    <row r="964" spans="2:2" s="6" customFormat="1" x14ac:dyDescent="0.15">
      <c r="B964" s="27"/>
    </row>
    <row r="965" spans="2:2" s="6" customFormat="1" x14ac:dyDescent="0.15">
      <c r="B965" s="27"/>
    </row>
    <row r="966" spans="2:2" s="6" customFormat="1" x14ac:dyDescent="0.15">
      <c r="B966" s="27"/>
    </row>
    <row r="967" spans="2:2" s="6" customFormat="1" x14ac:dyDescent="0.15">
      <c r="B967" s="27"/>
    </row>
    <row r="968" spans="2:2" s="6" customFormat="1" x14ac:dyDescent="0.15">
      <c r="B968" s="27"/>
    </row>
    <row r="969" spans="2:2" s="6" customFormat="1" x14ac:dyDescent="0.15">
      <c r="B969" s="27"/>
    </row>
    <row r="970" spans="2:2" s="6" customFormat="1" x14ac:dyDescent="0.15">
      <c r="B970" s="27"/>
    </row>
    <row r="971" spans="2:2" s="6" customFormat="1" x14ac:dyDescent="0.15">
      <c r="B971" s="27"/>
    </row>
    <row r="972" spans="2:2" s="6" customFormat="1" x14ac:dyDescent="0.15">
      <c r="B972" s="27"/>
    </row>
    <row r="973" spans="2:2" s="6" customFormat="1" x14ac:dyDescent="0.15">
      <c r="B973" s="27"/>
    </row>
    <row r="974" spans="2:2" s="6" customFormat="1" x14ac:dyDescent="0.15">
      <c r="B974" s="27"/>
    </row>
    <row r="975" spans="2:2" s="6" customFormat="1" x14ac:dyDescent="0.15">
      <c r="B975" s="27"/>
    </row>
    <row r="976" spans="2:2" s="6" customFormat="1" x14ac:dyDescent="0.15">
      <c r="B976" s="27"/>
    </row>
    <row r="977" spans="2:2" s="6" customFormat="1" x14ac:dyDescent="0.15">
      <c r="B977" s="27"/>
    </row>
    <row r="978" spans="2:2" s="6" customFormat="1" x14ac:dyDescent="0.15">
      <c r="B978" s="27"/>
    </row>
    <row r="979" spans="2:2" s="6" customFormat="1" x14ac:dyDescent="0.15">
      <c r="B979" s="27"/>
    </row>
    <row r="980" spans="2:2" s="6" customFormat="1" x14ac:dyDescent="0.15">
      <c r="B980" s="27"/>
    </row>
    <row r="981" spans="2:2" s="6" customFormat="1" x14ac:dyDescent="0.15">
      <c r="B981" s="27"/>
    </row>
    <row r="982" spans="2:2" s="6" customFormat="1" x14ac:dyDescent="0.15">
      <c r="B982" s="27"/>
    </row>
    <row r="983" spans="2:2" s="6" customFormat="1" x14ac:dyDescent="0.15">
      <c r="B983" s="27"/>
    </row>
    <row r="984" spans="2:2" s="6" customFormat="1" x14ac:dyDescent="0.15">
      <c r="B984" s="27"/>
    </row>
    <row r="985" spans="2:2" s="6" customFormat="1" x14ac:dyDescent="0.15">
      <c r="B985" s="27"/>
    </row>
    <row r="986" spans="2:2" s="6" customFormat="1" x14ac:dyDescent="0.15">
      <c r="B986" s="27"/>
    </row>
    <row r="987" spans="2:2" s="6" customFormat="1" x14ac:dyDescent="0.15">
      <c r="B987" s="27"/>
    </row>
    <row r="988" spans="2:2" s="6" customFormat="1" x14ac:dyDescent="0.15">
      <c r="B988" s="27"/>
    </row>
    <row r="989" spans="2:2" s="6" customFormat="1" x14ac:dyDescent="0.15">
      <c r="B989" s="27"/>
    </row>
    <row r="990" spans="2:2" s="6" customFormat="1" x14ac:dyDescent="0.15">
      <c r="B990" s="27"/>
    </row>
    <row r="991" spans="2:2" s="6" customFormat="1" x14ac:dyDescent="0.15">
      <c r="B991" s="27"/>
    </row>
    <row r="992" spans="2:2" s="6" customFormat="1" x14ac:dyDescent="0.15">
      <c r="B992" s="27"/>
    </row>
    <row r="993" spans="2:2" s="6" customFormat="1" x14ac:dyDescent="0.15">
      <c r="B993" s="27"/>
    </row>
    <row r="994" spans="2:2" s="6" customFormat="1" x14ac:dyDescent="0.15">
      <c r="B994" s="27"/>
    </row>
    <row r="995" spans="2:2" s="6" customFormat="1" x14ac:dyDescent="0.15">
      <c r="B995" s="27"/>
    </row>
    <row r="996" spans="2:2" s="6" customFormat="1" x14ac:dyDescent="0.15">
      <c r="B996" s="27"/>
    </row>
    <row r="997" spans="2:2" s="6" customFormat="1" x14ac:dyDescent="0.15">
      <c r="B997" s="27"/>
    </row>
    <row r="998" spans="2:2" s="6" customFormat="1" x14ac:dyDescent="0.15">
      <c r="B998" s="27"/>
    </row>
    <row r="999" spans="2:2" s="6" customFormat="1" x14ac:dyDescent="0.15">
      <c r="B999" s="27"/>
    </row>
    <row r="1000" spans="2:2" s="6" customFormat="1" x14ac:dyDescent="0.15">
      <c r="B1000" s="27"/>
    </row>
    <row r="1001" spans="2:2" s="6" customFormat="1" x14ac:dyDescent="0.15">
      <c r="B1001" s="27"/>
    </row>
    <row r="1002" spans="2:2" s="6" customFormat="1" x14ac:dyDescent="0.15">
      <c r="B1002" s="27"/>
    </row>
    <row r="1003" spans="2:2" s="6" customFormat="1" x14ac:dyDescent="0.15">
      <c r="B1003" s="27"/>
    </row>
    <row r="1004" spans="2:2" s="6" customFormat="1" x14ac:dyDescent="0.15">
      <c r="B1004" s="27"/>
    </row>
    <row r="1005" spans="2:2" s="6" customFormat="1" x14ac:dyDescent="0.15">
      <c r="B1005" s="27"/>
    </row>
    <row r="1006" spans="2:2" s="6" customFormat="1" x14ac:dyDescent="0.15">
      <c r="B1006" s="27"/>
    </row>
    <row r="1007" spans="2:2" s="6" customFormat="1" x14ac:dyDescent="0.15">
      <c r="B1007" s="27"/>
    </row>
    <row r="1008" spans="2:2" s="6" customFormat="1" x14ac:dyDescent="0.15">
      <c r="B1008" s="27"/>
    </row>
    <row r="1009" spans="2:2" s="6" customFormat="1" x14ac:dyDescent="0.15">
      <c r="B1009" s="27"/>
    </row>
    <row r="1010" spans="2:2" s="6" customFormat="1" x14ac:dyDescent="0.15">
      <c r="B1010" s="27"/>
    </row>
    <row r="1011" spans="2:2" s="6" customFormat="1" x14ac:dyDescent="0.15">
      <c r="B1011" s="27"/>
    </row>
    <row r="1012" spans="2:2" s="6" customFormat="1" x14ac:dyDescent="0.15">
      <c r="B1012" s="27"/>
    </row>
    <row r="1013" spans="2:2" s="6" customFormat="1" x14ac:dyDescent="0.15">
      <c r="B1013" s="27"/>
    </row>
    <row r="1014" spans="2:2" s="6" customFormat="1" x14ac:dyDescent="0.15">
      <c r="B1014" s="27"/>
    </row>
    <row r="1015" spans="2:2" s="6" customFormat="1" x14ac:dyDescent="0.15">
      <c r="B1015" s="27"/>
    </row>
    <row r="1016" spans="2:2" s="6" customFormat="1" x14ac:dyDescent="0.15">
      <c r="B1016" s="27"/>
    </row>
    <row r="1017" spans="2:2" s="6" customFormat="1" x14ac:dyDescent="0.15">
      <c r="B1017" s="27"/>
    </row>
    <row r="1018" spans="2:2" s="6" customFormat="1" x14ac:dyDescent="0.15">
      <c r="B1018" s="27"/>
    </row>
    <row r="1019" spans="2:2" s="6" customFormat="1" x14ac:dyDescent="0.15">
      <c r="B1019" s="27"/>
    </row>
    <row r="1020" spans="2:2" s="6" customFormat="1" x14ac:dyDescent="0.15">
      <c r="B1020" s="27"/>
    </row>
    <row r="1021" spans="2:2" s="6" customFormat="1" x14ac:dyDescent="0.15">
      <c r="B1021" s="27"/>
    </row>
    <row r="1022" spans="2:2" s="6" customFormat="1" x14ac:dyDescent="0.15">
      <c r="B1022" s="27"/>
    </row>
    <row r="1023" spans="2:2" s="6" customFormat="1" x14ac:dyDescent="0.15">
      <c r="B1023" s="27"/>
    </row>
    <row r="1024" spans="2:2" s="6" customFormat="1" x14ac:dyDescent="0.15">
      <c r="B1024" s="27"/>
    </row>
    <row r="1025" spans="2:2" s="6" customFormat="1" x14ac:dyDescent="0.15">
      <c r="B1025" s="27"/>
    </row>
    <row r="1026" spans="2:2" s="6" customFormat="1" x14ac:dyDescent="0.15">
      <c r="B1026" s="27"/>
    </row>
    <row r="1027" spans="2:2" s="6" customFormat="1" x14ac:dyDescent="0.15">
      <c r="B1027" s="27"/>
    </row>
    <row r="1028" spans="2:2" s="6" customFormat="1" x14ac:dyDescent="0.15">
      <c r="B1028" s="27"/>
    </row>
    <row r="1029" spans="2:2" s="6" customFormat="1" x14ac:dyDescent="0.15">
      <c r="B1029" s="27"/>
    </row>
    <row r="1030" spans="2:2" s="6" customFormat="1" x14ac:dyDescent="0.15">
      <c r="B1030" s="27"/>
    </row>
    <row r="1031" spans="2:2" s="6" customFormat="1" x14ac:dyDescent="0.15">
      <c r="B1031" s="27"/>
    </row>
    <row r="1032" spans="2:2" s="6" customFormat="1" x14ac:dyDescent="0.15">
      <c r="B1032" s="27"/>
    </row>
    <row r="1033" spans="2:2" s="6" customFormat="1" x14ac:dyDescent="0.15">
      <c r="B1033" s="27"/>
    </row>
    <row r="1034" spans="2:2" s="6" customFormat="1" x14ac:dyDescent="0.15">
      <c r="B1034" s="27"/>
    </row>
    <row r="1035" spans="2:2" s="6" customFormat="1" x14ac:dyDescent="0.15">
      <c r="B1035" s="27"/>
    </row>
    <row r="1036" spans="2:2" s="6" customFormat="1" x14ac:dyDescent="0.15">
      <c r="B1036" s="27"/>
    </row>
    <row r="1037" spans="2:2" s="6" customFormat="1" x14ac:dyDescent="0.15">
      <c r="B1037" s="27"/>
    </row>
    <row r="1038" spans="2:2" s="6" customFormat="1" x14ac:dyDescent="0.15">
      <c r="B1038" s="27"/>
    </row>
    <row r="1039" spans="2:2" s="6" customFormat="1" x14ac:dyDescent="0.15">
      <c r="B1039" s="27"/>
    </row>
    <row r="1040" spans="2:2" s="6" customFormat="1" x14ac:dyDescent="0.15">
      <c r="B1040" s="27"/>
    </row>
    <row r="1041" spans="2:2" s="6" customFormat="1" x14ac:dyDescent="0.15">
      <c r="B1041" s="27"/>
    </row>
    <row r="1042" spans="2:2" s="6" customFormat="1" x14ac:dyDescent="0.15">
      <c r="B1042" s="27"/>
    </row>
    <row r="1043" spans="2:2" s="6" customFormat="1" x14ac:dyDescent="0.15">
      <c r="B1043" s="27"/>
    </row>
    <row r="1044" spans="2:2" s="6" customFormat="1" x14ac:dyDescent="0.15">
      <c r="B1044" s="27"/>
    </row>
    <row r="1045" spans="2:2" s="6" customFormat="1" x14ac:dyDescent="0.15">
      <c r="B1045" s="27"/>
    </row>
    <row r="1046" spans="2:2" s="6" customFormat="1" x14ac:dyDescent="0.15">
      <c r="B1046" s="27"/>
    </row>
    <row r="1047" spans="2:2" s="6" customFormat="1" x14ac:dyDescent="0.15">
      <c r="B1047" s="27"/>
    </row>
    <row r="1048" spans="2:2" s="6" customFormat="1" x14ac:dyDescent="0.15">
      <c r="B1048" s="27"/>
    </row>
    <row r="1049" spans="2:2" s="6" customFormat="1" x14ac:dyDescent="0.15">
      <c r="B1049" s="27"/>
    </row>
    <row r="1050" spans="2:2" s="6" customFormat="1" x14ac:dyDescent="0.15">
      <c r="B1050" s="27"/>
    </row>
    <row r="1051" spans="2:2" s="6" customFormat="1" x14ac:dyDescent="0.15">
      <c r="B1051" s="27"/>
    </row>
    <row r="1052" spans="2:2" s="6" customFormat="1" x14ac:dyDescent="0.15">
      <c r="B1052" s="27"/>
    </row>
    <row r="1053" spans="2:2" s="6" customFormat="1" x14ac:dyDescent="0.15">
      <c r="B1053" s="27"/>
    </row>
    <row r="1054" spans="2:2" s="6" customFormat="1" x14ac:dyDescent="0.15">
      <c r="B1054" s="27"/>
    </row>
    <row r="1055" spans="2:2" s="6" customFormat="1" x14ac:dyDescent="0.15">
      <c r="B1055" s="27"/>
    </row>
    <row r="1056" spans="2:2" s="6" customFormat="1" x14ac:dyDescent="0.15">
      <c r="B1056" s="27"/>
    </row>
    <row r="1057" spans="2:2" s="6" customFormat="1" x14ac:dyDescent="0.15">
      <c r="B1057" s="27"/>
    </row>
    <row r="1058" spans="2:2" s="6" customFormat="1" x14ac:dyDescent="0.15">
      <c r="B1058" s="27"/>
    </row>
    <row r="1059" spans="2:2" s="6" customFormat="1" x14ac:dyDescent="0.15">
      <c r="B1059" s="27"/>
    </row>
    <row r="1060" spans="2:2" s="6" customFormat="1" x14ac:dyDescent="0.15">
      <c r="B1060" s="27"/>
    </row>
    <row r="1061" spans="2:2" s="6" customFormat="1" x14ac:dyDescent="0.15">
      <c r="B1061" s="27"/>
    </row>
    <row r="1062" spans="2:2" s="6" customFormat="1" x14ac:dyDescent="0.15">
      <c r="B1062" s="27"/>
    </row>
    <row r="1063" spans="2:2" s="6" customFormat="1" x14ac:dyDescent="0.15">
      <c r="B1063" s="27"/>
    </row>
    <row r="1064" spans="2:2" s="6" customFormat="1" x14ac:dyDescent="0.15">
      <c r="B1064" s="27"/>
    </row>
    <row r="1065" spans="2:2" s="6" customFormat="1" x14ac:dyDescent="0.15">
      <c r="B1065" s="27"/>
    </row>
    <row r="1066" spans="2:2" s="6" customFormat="1" x14ac:dyDescent="0.15">
      <c r="B1066" s="27"/>
    </row>
    <row r="1067" spans="2:2" s="6" customFormat="1" x14ac:dyDescent="0.15">
      <c r="B1067" s="27"/>
    </row>
    <row r="1068" spans="2:2" s="6" customFormat="1" x14ac:dyDescent="0.15">
      <c r="B1068" s="27"/>
    </row>
    <row r="1069" spans="2:2" s="6" customFormat="1" x14ac:dyDescent="0.15">
      <c r="B1069" s="27"/>
    </row>
    <row r="1070" spans="2:2" s="6" customFormat="1" x14ac:dyDescent="0.15">
      <c r="B1070" s="27"/>
    </row>
    <row r="1071" spans="2:2" s="6" customFormat="1" x14ac:dyDescent="0.15">
      <c r="B1071" s="27"/>
    </row>
    <row r="1072" spans="2:2" s="6" customFormat="1" x14ac:dyDescent="0.15">
      <c r="B1072" s="27"/>
    </row>
    <row r="1073" spans="2:2" s="6" customFormat="1" x14ac:dyDescent="0.15">
      <c r="B1073" s="27"/>
    </row>
    <row r="1074" spans="2:2" s="6" customFormat="1" x14ac:dyDescent="0.15">
      <c r="B1074" s="27"/>
    </row>
    <row r="1075" spans="2:2" s="6" customFormat="1" x14ac:dyDescent="0.15">
      <c r="B1075" s="27"/>
    </row>
    <row r="1076" spans="2:2" s="6" customFormat="1" x14ac:dyDescent="0.15">
      <c r="B1076" s="27"/>
    </row>
    <row r="1077" spans="2:2" s="6" customFormat="1" x14ac:dyDescent="0.15">
      <c r="B1077" s="27"/>
    </row>
    <row r="1078" spans="2:2" s="6" customFormat="1" x14ac:dyDescent="0.15">
      <c r="B1078" s="27"/>
    </row>
    <row r="1079" spans="2:2" s="6" customFormat="1" x14ac:dyDescent="0.15">
      <c r="B1079" s="27"/>
    </row>
    <row r="1080" spans="2:2" s="6" customFormat="1" x14ac:dyDescent="0.15">
      <c r="B1080" s="27"/>
    </row>
    <row r="1081" spans="2:2" s="6" customFormat="1" x14ac:dyDescent="0.15">
      <c r="B1081" s="27"/>
    </row>
    <row r="1082" spans="2:2" s="6" customFormat="1" x14ac:dyDescent="0.15">
      <c r="B1082" s="27"/>
    </row>
    <row r="1083" spans="2:2" s="6" customFormat="1" x14ac:dyDescent="0.15">
      <c r="B1083" s="27"/>
    </row>
    <row r="1084" spans="2:2" s="6" customFormat="1" x14ac:dyDescent="0.15">
      <c r="B1084" s="27"/>
    </row>
    <row r="1085" spans="2:2" s="6" customFormat="1" x14ac:dyDescent="0.15">
      <c r="B1085" s="27"/>
    </row>
    <row r="1086" spans="2:2" s="6" customFormat="1" x14ac:dyDescent="0.15">
      <c r="B1086" s="27"/>
    </row>
    <row r="1087" spans="2:2" s="6" customFormat="1" x14ac:dyDescent="0.15">
      <c r="B1087" s="27"/>
    </row>
    <row r="1088" spans="2:2" s="6" customFormat="1" x14ac:dyDescent="0.15">
      <c r="B1088" s="27"/>
    </row>
    <row r="1089" spans="2:2" s="6" customFormat="1" x14ac:dyDescent="0.15">
      <c r="B1089" s="27"/>
    </row>
    <row r="1090" spans="2:2" s="6" customFormat="1" x14ac:dyDescent="0.15">
      <c r="B1090" s="27"/>
    </row>
    <row r="1091" spans="2:2" s="6" customFormat="1" x14ac:dyDescent="0.15">
      <c r="B1091" s="27"/>
    </row>
    <row r="1092" spans="2:2" s="6" customFormat="1" x14ac:dyDescent="0.15">
      <c r="B1092" s="27"/>
    </row>
    <row r="1093" spans="2:2" s="6" customFormat="1" x14ac:dyDescent="0.15">
      <c r="B1093" s="27"/>
    </row>
    <row r="1094" spans="2:2" s="6" customFormat="1" x14ac:dyDescent="0.15">
      <c r="B1094" s="27"/>
    </row>
    <row r="1095" spans="2:2" s="6" customFormat="1" x14ac:dyDescent="0.15">
      <c r="B1095" s="27"/>
    </row>
    <row r="1096" spans="2:2" s="6" customFormat="1" x14ac:dyDescent="0.15">
      <c r="B1096" s="27"/>
    </row>
    <row r="1097" spans="2:2" s="6" customFormat="1" x14ac:dyDescent="0.15">
      <c r="B1097" s="27"/>
    </row>
    <row r="1098" spans="2:2" s="6" customFormat="1" x14ac:dyDescent="0.15">
      <c r="B1098" s="27"/>
    </row>
    <row r="1099" spans="2:2" s="6" customFormat="1" x14ac:dyDescent="0.15">
      <c r="B1099" s="27"/>
    </row>
    <row r="1100" spans="2:2" s="6" customFormat="1" x14ac:dyDescent="0.15">
      <c r="B1100" s="27"/>
    </row>
    <row r="1101" spans="2:2" s="6" customFormat="1" x14ac:dyDescent="0.15">
      <c r="B1101" s="27"/>
    </row>
    <row r="1102" spans="2:2" s="6" customFormat="1" x14ac:dyDescent="0.15">
      <c r="B1102" s="27"/>
    </row>
    <row r="1103" spans="2:2" s="6" customFormat="1" x14ac:dyDescent="0.15">
      <c r="B1103" s="27"/>
    </row>
    <row r="1104" spans="2:2" s="6" customFormat="1" x14ac:dyDescent="0.15">
      <c r="B1104" s="27"/>
    </row>
    <row r="1105" spans="2:2" s="6" customFormat="1" x14ac:dyDescent="0.15">
      <c r="B1105" s="27"/>
    </row>
    <row r="1106" spans="2:2" s="6" customFormat="1" x14ac:dyDescent="0.15">
      <c r="B1106" s="27"/>
    </row>
    <row r="1107" spans="2:2" s="6" customFormat="1" x14ac:dyDescent="0.15">
      <c r="B1107" s="27"/>
    </row>
    <row r="1108" spans="2:2" s="6" customFormat="1" x14ac:dyDescent="0.15">
      <c r="B1108" s="27"/>
    </row>
    <row r="1109" spans="2:2" s="6" customFormat="1" x14ac:dyDescent="0.15">
      <c r="B1109" s="27"/>
    </row>
    <row r="1110" spans="2:2" s="6" customFormat="1" x14ac:dyDescent="0.15">
      <c r="B1110" s="27"/>
    </row>
    <row r="1111" spans="2:2" s="6" customFormat="1" x14ac:dyDescent="0.15">
      <c r="B1111" s="27"/>
    </row>
    <row r="1112" spans="2:2" s="6" customFormat="1" x14ac:dyDescent="0.15">
      <c r="B1112" s="27"/>
    </row>
    <row r="1113" spans="2:2" s="6" customFormat="1" x14ac:dyDescent="0.15">
      <c r="B1113" s="27"/>
    </row>
    <row r="1114" spans="2:2" s="6" customFormat="1" x14ac:dyDescent="0.15">
      <c r="B1114" s="27"/>
    </row>
    <row r="1115" spans="2:2" s="6" customFormat="1" x14ac:dyDescent="0.15">
      <c r="B1115" s="27"/>
    </row>
    <row r="1116" spans="2:2" s="6" customFormat="1" x14ac:dyDescent="0.15">
      <c r="B1116" s="27"/>
    </row>
    <row r="1117" spans="2:2" s="6" customFormat="1" x14ac:dyDescent="0.15">
      <c r="B1117" s="27"/>
    </row>
    <row r="1118" spans="2:2" s="6" customFormat="1" x14ac:dyDescent="0.15">
      <c r="B1118" s="27"/>
    </row>
    <row r="1119" spans="2:2" s="6" customFormat="1" x14ac:dyDescent="0.15">
      <c r="B1119" s="27"/>
    </row>
    <row r="1120" spans="2:2" s="6" customFormat="1" x14ac:dyDescent="0.15">
      <c r="B1120" s="27"/>
    </row>
    <row r="1121" spans="2:2" s="6" customFormat="1" x14ac:dyDescent="0.15">
      <c r="B1121" s="27"/>
    </row>
    <row r="1122" spans="2:2" s="6" customFormat="1" x14ac:dyDescent="0.15">
      <c r="B1122" s="27"/>
    </row>
    <row r="1123" spans="2:2" s="6" customFormat="1" x14ac:dyDescent="0.15">
      <c r="B1123" s="27"/>
    </row>
    <row r="1124" spans="2:2" s="6" customFormat="1" x14ac:dyDescent="0.15">
      <c r="B1124" s="27"/>
    </row>
    <row r="1125" spans="2:2" s="6" customFormat="1" x14ac:dyDescent="0.15">
      <c r="B1125" s="27"/>
    </row>
    <row r="1126" spans="2:2" s="6" customFormat="1" x14ac:dyDescent="0.15">
      <c r="B1126" s="27"/>
    </row>
    <row r="1127" spans="2:2" s="6" customFormat="1" x14ac:dyDescent="0.15">
      <c r="B1127" s="27"/>
    </row>
    <row r="1128" spans="2:2" s="6" customFormat="1" x14ac:dyDescent="0.15">
      <c r="B1128" s="27"/>
    </row>
    <row r="1129" spans="2:2" s="6" customFormat="1" x14ac:dyDescent="0.15">
      <c r="B1129" s="27"/>
    </row>
    <row r="1130" spans="2:2" s="6" customFormat="1" x14ac:dyDescent="0.15">
      <c r="B1130" s="27"/>
    </row>
    <row r="1131" spans="2:2" s="6" customFormat="1" x14ac:dyDescent="0.15">
      <c r="B1131" s="27"/>
    </row>
    <row r="1132" spans="2:2" s="6" customFormat="1" x14ac:dyDescent="0.15">
      <c r="B1132" s="27"/>
    </row>
    <row r="1133" spans="2:2" s="6" customFormat="1" x14ac:dyDescent="0.15">
      <c r="B1133" s="27"/>
    </row>
    <row r="1134" spans="2:2" s="6" customFormat="1" x14ac:dyDescent="0.15">
      <c r="B1134" s="27"/>
    </row>
    <row r="1135" spans="2:2" s="6" customFormat="1" x14ac:dyDescent="0.15">
      <c r="B1135" s="27"/>
    </row>
    <row r="1136" spans="2:2" s="6" customFormat="1" x14ac:dyDescent="0.15">
      <c r="B1136" s="27"/>
    </row>
    <row r="1137" spans="2:2" s="6" customFormat="1" x14ac:dyDescent="0.15">
      <c r="B1137" s="27"/>
    </row>
    <row r="1138" spans="2:2" s="6" customFormat="1" x14ac:dyDescent="0.15">
      <c r="B1138" s="27"/>
    </row>
    <row r="1139" spans="2:2" s="6" customFormat="1" x14ac:dyDescent="0.15">
      <c r="B1139" s="27"/>
    </row>
    <row r="1140" spans="2:2" s="6" customFormat="1" x14ac:dyDescent="0.15">
      <c r="B1140" s="27"/>
    </row>
    <row r="1141" spans="2:2" s="6" customFormat="1" x14ac:dyDescent="0.15">
      <c r="B1141" s="27"/>
    </row>
    <row r="1142" spans="2:2" s="6" customFormat="1" x14ac:dyDescent="0.15">
      <c r="B1142" s="27"/>
    </row>
    <row r="1143" spans="2:2" s="6" customFormat="1" x14ac:dyDescent="0.15">
      <c r="B1143" s="27"/>
    </row>
    <row r="1144" spans="2:2" s="6" customFormat="1" x14ac:dyDescent="0.15">
      <c r="B1144" s="27"/>
    </row>
    <row r="1145" spans="2:2" s="6" customFormat="1" x14ac:dyDescent="0.15">
      <c r="B1145" s="27"/>
    </row>
    <row r="1146" spans="2:2" s="6" customFormat="1" x14ac:dyDescent="0.15">
      <c r="B1146" s="27"/>
    </row>
    <row r="1147" spans="2:2" s="6" customFormat="1" x14ac:dyDescent="0.15">
      <c r="B1147" s="27"/>
    </row>
    <row r="1148" spans="2:2" s="6" customFormat="1" x14ac:dyDescent="0.15">
      <c r="B1148" s="27"/>
    </row>
    <row r="1149" spans="2:2" s="6" customFormat="1" x14ac:dyDescent="0.15">
      <c r="B1149" s="27"/>
    </row>
    <row r="1150" spans="2:2" s="6" customFormat="1" x14ac:dyDescent="0.15">
      <c r="B1150" s="27"/>
    </row>
    <row r="1151" spans="2:2" s="6" customFormat="1" x14ac:dyDescent="0.15">
      <c r="B1151" s="27"/>
    </row>
    <row r="1152" spans="2:2" s="6" customFormat="1" x14ac:dyDescent="0.15">
      <c r="B1152" s="27"/>
    </row>
    <row r="1153" spans="2:2" s="6" customFormat="1" x14ac:dyDescent="0.15">
      <c r="B1153" s="27"/>
    </row>
    <row r="1154" spans="2:2" s="6" customFormat="1" x14ac:dyDescent="0.15">
      <c r="B1154" s="27"/>
    </row>
    <row r="1155" spans="2:2" s="6" customFormat="1" x14ac:dyDescent="0.15">
      <c r="B1155" s="27"/>
    </row>
    <row r="1156" spans="2:2" s="6" customFormat="1" x14ac:dyDescent="0.15">
      <c r="B1156" s="27"/>
    </row>
    <row r="1157" spans="2:2" s="6" customFormat="1" x14ac:dyDescent="0.15">
      <c r="B1157" s="27"/>
    </row>
    <row r="1158" spans="2:2" s="6" customFormat="1" x14ac:dyDescent="0.15">
      <c r="B1158" s="27"/>
    </row>
    <row r="1159" spans="2:2" s="6" customFormat="1" x14ac:dyDescent="0.15">
      <c r="B1159" s="27"/>
    </row>
    <row r="1160" spans="2:2" s="6" customFormat="1" x14ac:dyDescent="0.15">
      <c r="B1160" s="27"/>
    </row>
    <row r="1161" spans="2:2" s="6" customFormat="1" x14ac:dyDescent="0.15">
      <c r="B1161" s="27"/>
    </row>
    <row r="1162" spans="2:2" s="6" customFormat="1" x14ac:dyDescent="0.15">
      <c r="B1162" s="27"/>
    </row>
    <row r="1163" spans="2:2" s="6" customFormat="1" x14ac:dyDescent="0.15">
      <c r="B1163" s="27"/>
    </row>
    <row r="1164" spans="2:2" s="6" customFormat="1" x14ac:dyDescent="0.15">
      <c r="B1164" s="27"/>
    </row>
    <row r="1165" spans="2:2" s="6" customFormat="1" x14ac:dyDescent="0.15">
      <c r="B1165" s="27"/>
    </row>
    <row r="1166" spans="2:2" s="6" customFormat="1" x14ac:dyDescent="0.15">
      <c r="B1166" s="27"/>
    </row>
    <row r="1167" spans="2:2" s="6" customFormat="1" x14ac:dyDescent="0.15">
      <c r="B1167" s="27"/>
    </row>
    <row r="1168" spans="2:2" s="6" customFormat="1" x14ac:dyDescent="0.15">
      <c r="B1168" s="27"/>
    </row>
    <row r="1169" spans="2:2" s="6" customFormat="1" x14ac:dyDescent="0.15">
      <c r="B1169" s="27"/>
    </row>
    <row r="1170" spans="2:2" s="6" customFormat="1" x14ac:dyDescent="0.15">
      <c r="B1170" s="27"/>
    </row>
    <row r="1171" spans="2:2" s="6" customFormat="1" x14ac:dyDescent="0.15">
      <c r="B1171" s="27"/>
    </row>
    <row r="1172" spans="2:2" s="6" customFormat="1" x14ac:dyDescent="0.15">
      <c r="B1172" s="27"/>
    </row>
    <row r="1173" spans="2:2" s="6" customFormat="1" x14ac:dyDescent="0.15">
      <c r="B1173" s="27"/>
    </row>
    <row r="1174" spans="2:2" s="6" customFormat="1" x14ac:dyDescent="0.15">
      <c r="B1174" s="27"/>
    </row>
    <row r="1175" spans="2:2" s="6" customFormat="1" x14ac:dyDescent="0.15">
      <c r="B1175" s="27"/>
    </row>
    <row r="1176" spans="2:2" s="6" customFormat="1" x14ac:dyDescent="0.15">
      <c r="B1176" s="27"/>
    </row>
    <row r="1177" spans="2:2" s="6" customFormat="1" x14ac:dyDescent="0.15">
      <c r="B1177" s="27"/>
    </row>
    <row r="1178" spans="2:2" s="6" customFormat="1" x14ac:dyDescent="0.15">
      <c r="B1178" s="27"/>
    </row>
    <row r="1179" spans="2:2" s="6" customFormat="1" x14ac:dyDescent="0.15">
      <c r="B1179" s="27"/>
    </row>
    <row r="1180" spans="2:2" s="6" customFormat="1" x14ac:dyDescent="0.15">
      <c r="B1180" s="27"/>
    </row>
    <row r="1181" spans="2:2" s="6" customFormat="1" x14ac:dyDescent="0.15">
      <c r="B1181" s="27"/>
    </row>
    <row r="1182" spans="2:2" s="6" customFormat="1" x14ac:dyDescent="0.15">
      <c r="B1182" s="27"/>
    </row>
    <row r="1183" spans="2:2" s="6" customFormat="1" x14ac:dyDescent="0.15">
      <c r="B1183" s="27"/>
    </row>
    <row r="1184" spans="2:2" s="6" customFormat="1" x14ac:dyDescent="0.15">
      <c r="B1184" s="27"/>
    </row>
    <row r="1185" spans="2:2" s="6" customFormat="1" x14ac:dyDescent="0.15">
      <c r="B1185" s="27"/>
    </row>
    <row r="1186" spans="2:2" s="6" customFormat="1" x14ac:dyDescent="0.15">
      <c r="B1186" s="27"/>
    </row>
    <row r="1187" spans="2:2" s="6" customFormat="1" x14ac:dyDescent="0.15">
      <c r="B1187" s="27"/>
    </row>
    <row r="1188" spans="2:2" s="6" customFormat="1" x14ac:dyDescent="0.15">
      <c r="B1188" s="27"/>
    </row>
    <row r="1189" spans="2:2" s="6" customFormat="1" x14ac:dyDescent="0.15">
      <c r="B1189" s="27"/>
    </row>
    <row r="1190" spans="2:2" s="6" customFormat="1" x14ac:dyDescent="0.15">
      <c r="B1190" s="27"/>
    </row>
    <row r="1191" spans="2:2" s="6" customFormat="1" x14ac:dyDescent="0.15">
      <c r="B1191" s="27"/>
    </row>
    <row r="1192" spans="2:2" s="6" customFormat="1" x14ac:dyDescent="0.15">
      <c r="B1192" s="27"/>
    </row>
    <row r="1193" spans="2:2" s="6" customFormat="1" x14ac:dyDescent="0.15">
      <c r="B1193" s="27"/>
    </row>
    <row r="1194" spans="2:2" s="6" customFormat="1" x14ac:dyDescent="0.15">
      <c r="B1194" s="27"/>
    </row>
    <row r="1195" spans="2:2" s="6" customFormat="1" x14ac:dyDescent="0.15">
      <c r="B1195" s="27"/>
    </row>
    <row r="1196" spans="2:2" s="6" customFormat="1" x14ac:dyDescent="0.15">
      <c r="B1196" s="27"/>
    </row>
    <row r="1197" spans="2:2" s="6" customFormat="1" x14ac:dyDescent="0.15">
      <c r="B1197" s="27"/>
    </row>
    <row r="1198" spans="2:2" s="6" customFormat="1" x14ac:dyDescent="0.15">
      <c r="B1198" s="27"/>
    </row>
    <row r="1199" spans="2:2" s="6" customFormat="1" x14ac:dyDescent="0.15">
      <c r="B1199" s="27"/>
    </row>
    <row r="1200" spans="2:2" s="6" customFormat="1" x14ac:dyDescent="0.15">
      <c r="B1200" s="27"/>
    </row>
    <row r="1201" spans="2:2" s="6" customFormat="1" x14ac:dyDescent="0.15">
      <c r="B1201" s="27"/>
    </row>
    <row r="1202" spans="2:2" s="6" customFormat="1" x14ac:dyDescent="0.15">
      <c r="B1202" s="27"/>
    </row>
    <row r="1203" spans="2:2" s="6" customFormat="1" x14ac:dyDescent="0.15">
      <c r="B1203" s="27"/>
    </row>
    <row r="1204" spans="2:2" s="6" customFormat="1" x14ac:dyDescent="0.15">
      <c r="B1204" s="27"/>
    </row>
    <row r="1205" spans="2:2" s="6" customFormat="1" x14ac:dyDescent="0.15">
      <c r="B1205" s="27"/>
    </row>
    <row r="1206" spans="2:2" s="6" customFormat="1" x14ac:dyDescent="0.15">
      <c r="B1206" s="27"/>
    </row>
    <row r="1207" spans="2:2" s="6" customFormat="1" x14ac:dyDescent="0.15">
      <c r="B1207" s="27"/>
    </row>
    <row r="1208" spans="2:2" s="6" customFormat="1" x14ac:dyDescent="0.15">
      <c r="B1208" s="27"/>
    </row>
    <row r="1209" spans="2:2" s="6" customFormat="1" x14ac:dyDescent="0.15">
      <c r="B1209" s="27"/>
    </row>
    <row r="1210" spans="2:2" s="6" customFormat="1" x14ac:dyDescent="0.15">
      <c r="B1210" s="27"/>
    </row>
    <row r="1211" spans="2:2" s="6" customFormat="1" x14ac:dyDescent="0.15">
      <c r="B1211" s="27"/>
    </row>
    <row r="1212" spans="2:2" s="6" customFormat="1" x14ac:dyDescent="0.15">
      <c r="B1212" s="27"/>
    </row>
    <row r="1213" spans="2:2" s="6" customFormat="1" x14ac:dyDescent="0.15">
      <c r="B1213" s="27"/>
    </row>
    <row r="1214" spans="2:2" s="6" customFormat="1" x14ac:dyDescent="0.15">
      <c r="B1214" s="27"/>
    </row>
    <row r="1215" spans="2:2" s="6" customFormat="1" x14ac:dyDescent="0.15">
      <c r="B1215" s="27"/>
    </row>
    <row r="1216" spans="2:2" s="6" customFormat="1" x14ac:dyDescent="0.15">
      <c r="B1216" s="27"/>
    </row>
    <row r="1217" spans="2:2" s="6" customFormat="1" x14ac:dyDescent="0.15">
      <c r="B1217" s="27"/>
    </row>
    <row r="1218" spans="2:2" s="6" customFormat="1" x14ac:dyDescent="0.15">
      <c r="B1218" s="27"/>
    </row>
    <row r="1219" spans="2:2" s="6" customFormat="1" x14ac:dyDescent="0.15">
      <c r="B1219" s="27"/>
    </row>
    <row r="1220" spans="2:2" s="6" customFormat="1" x14ac:dyDescent="0.15">
      <c r="B1220" s="27"/>
    </row>
    <row r="1221" spans="2:2" s="6" customFormat="1" x14ac:dyDescent="0.15">
      <c r="B1221" s="27"/>
    </row>
    <row r="1222" spans="2:2" s="6" customFormat="1" x14ac:dyDescent="0.15">
      <c r="B1222" s="27"/>
    </row>
    <row r="1223" spans="2:2" s="6" customFormat="1" x14ac:dyDescent="0.15">
      <c r="B1223" s="27"/>
    </row>
    <row r="1224" spans="2:2" s="6" customFormat="1" x14ac:dyDescent="0.15">
      <c r="B1224" s="27"/>
    </row>
    <row r="1225" spans="2:2" s="6" customFormat="1" x14ac:dyDescent="0.15">
      <c r="B1225" s="27"/>
    </row>
    <row r="1226" spans="2:2" s="6" customFormat="1" x14ac:dyDescent="0.15">
      <c r="B1226" s="27"/>
    </row>
    <row r="1227" spans="2:2" s="6" customFormat="1" x14ac:dyDescent="0.15">
      <c r="B1227" s="27"/>
    </row>
    <row r="1228" spans="2:2" s="6" customFormat="1" x14ac:dyDescent="0.15">
      <c r="B1228" s="27"/>
    </row>
    <row r="1229" spans="2:2" s="6" customFormat="1" x14ac:dyDescent="0.15">
      <c r="B1229" s="27"/>
    </row>
    <row r="1230" spans="2:2" s="6" customFormat="1" x14ac:dyDescent="0.15">
      <c r="B1230" s="27"/>
    </row>
    <row r="1231" spans="2:2" s="6" customFormat="1" x14ac:dyDescent="0.15">
      <c r="B1231" s="27"/>
    </row>
    <row r="1232" spans="2:2" s="6" customFormat="1" x14ac:dyDescent="0.15">
      <c r="B1232" s="27"/>
    </row>
    <row r="1233" spans="2:2" s="6" customFormat="1" x14ac:dyDescent="0.15">
      <c r="B1233" s="27"/>
    </row>
    <row r="1234" spans="2:2" s="6" customFormat="1" x14ac:dyDescent="0.15">
      <c r="B1234" s="27"/>
    </row>
    <row r="1235" spans="2:2" s="6" customFormat="1" x14ac:dyDescent="0.15">
      <c r="B1235" s="27"/>
    </row>
    <row r="1236" spans="2:2" s="6" customFormat="1" x14ac:dyDescent="0.15">
      <c r="B1236" s="27"/>
    </row>
    <row r="1237" spans="2:2" s="6" customFormat="1" x14ac:dyDescent="0.15">
      <c r="B1237" s="27"/>
    </row>
    <row r="1238" spans="2:2" s="6" customFormat="1" x14ac:dyDescent="0.15">
      <c r="B1238" s="27"/>
    </row>
    <row r="1239" spans="2:2" s="6" customFormat="1" x14ac:dyDescent="0.15">
      <c r="B1239" s="27"/>
    </row>
    <row r="1240" spans="2:2" s="6" customFormat="1" x14ac:dyDescent="0.15">
      <c r="B1240" s="27"/>
    </row>
    <row r="1241" spans="2:2" s="6" customFormat="1" x14ac:dyDescent="0.15">
      <c r="B1241" s="27"/>
    </row>
    <row r="1242" spans="2:2" s="6" customFormat="1" x14ac:dyDescent="0.15">
      <c r="B1242" s="27"/>
    </row>
    <row r="1243" spans="2:2" s="6" customFormat="1" x14ac:dyDescent="0.15">
      <c r="B1243" s="27"/>
    </row>
    <row r="1244" spans="2:2" s="6" customFormat="1" x14ac:dyDescent="0.15">
      <c r="B1244" s="27"/>
    </row>
    <row r="1245" spans="2:2" s="6" customFormat="1" x14ac:dyDescent="0.15">
      <c r="B1245" s="27"/>
    </row>
    <row r="1246" spans="2:2" s="6" customFormat="1" x14ac:dyDescent="0.15">
      <c r="B1246" s="27"/>
    </row>
    <row r="1247" spans="2:2" s="6" customFormat="1" x14ac:dyDescent="0.15">
      <c r="B1247" s="27"/>
    </row>
    <row r="1248" spans="2:2" s="6" customFormat="1" x14ac:dyDescent="0.15">
      <c r="B1248" s="27"/>
    </row>
    <row r="1249" spans="2:2" s="6" customFormat="1" x14ac:dyDescent="0.15">
      <c r="B1249" s="27"/>
    </row>
    <row r="1250" spans="2:2" s="6" customFormat="1" x14ac:dyDescent="0.15">
      <c r="B1250" s="27"/>
    </row>
    <row r="1251" spans="2:2" s="6" customFormat="1" x14ac:dyDescent="0.15">
      <c r="B1251" s="27"/>
    </row>
    <row r="1252" spans="2:2" s="6" customFormat="1" x14ac:dyDescent="0.15">
      <c r="B1252" s="27"/>
    </row>
    <row r="1253" spans="2:2" s="6" customFormat="1" x14ac:dyDescent="0.15">
      <c r="B1253" s="27"/>
    </row>
    <row r="1254" spans="2:2" s="6" customFormat="1" x14ac:dyDescent="0.15">
      <c r="B1254" s="27"/>
    </row>
    <row r="1255" spans="2:2" s="6" customFormat="1" x14ac:dyDescent="0.15">
      <c r="B1255" s="27"/>
    </row>
    <row r="1256" spans="2:2" s="6" customFormat="1" x14ac:dyDescent="0.15">
      <c r="B1256" s="27"/>
    </row>
    <row r="1257" spans="2:2" s="6" customFormat="1" x14ac:dyDescent="0.15">
      <c r="B1257" s="27"/>
    </row>
    <row r="1258" spans="2:2" s="6" customFormat="1" x14ac:dyDescent="0.15">
      <c r="B1258" s="27"/>
    </row>
    <row r="1259" spans="2:2" s="6" customFormat="1" x14ac:dyDescent="0.15">
      <c r="B1259" s="27"/>
    </row>
    <row r="1260" spans="2:2" s="6" customFormat="1" x14ac:dyDescent="0.15">
      <c r="B1260" s="27"/>
    </row>
    <row r="1261" spans="2:2" s="6" customFormat="1" x14ac:dyDescent="0.15">
      <c r="B1261" s="27"/>
    </row>
    <row r="1262" spans="2:2" s="6" customFormat="1" x14ac:dyDescent="0.15">
      <c r="B1262" s="27"/>
    </row>
    <row r="1263" spans="2:2" s="6" customFormat="1" x14ac:dyDescent="0.15">
      <c r="B1263" s="27"/>
    </row>
    <row r="1264" spans="2:2" s="6" customFormat="1" x14ac:dyDescent="0.15">
      <c r="B1264" s="27"/>
    </row>
    <row r="1265" spans="2:2" s="6" customFormat="1" x14ac:dyDescent="0.15">
      <c r="B1265" s="27"/>
    </row>
    <row r="1266" spans="2:2" s="6" customFormat="1" x14ac:dyDescent="0.15">
      <c r="B1266" s="27"/>
    </row>
    <row r="1267" spans="2:2" s="6" customFormat="1" x14ac:dyDescent="0.15">
      <c r="B1267" s="27"/>
    </row>
    <row r="1268" spans="2:2" s="6" customFormat="1" x14ac:dyDescent="0.15">
      <c r="B1268" s="27"/>
    </row>
    <row r="1269" spans="2:2" s="6" customFormat="1" x14ac:dyDescent="0.15">
      <c r="B1269" s="27"/>
    </row>
    <row r="1270" spans="2:2" s="6" customFormat="1" x14ac:dyDescent="0.15">
      <c r="B1270" s="27"/>
    </row>
    <row r="1271" spans="2:2" s="6" customFormat="1" x14ac:dyDescent="0.15">
      <c r="B1271" s="27"/>
    </row>
    <row r="1272" spans="2:2" s="6" customFormat="1" x14ac:dyDescent="0.15">
      <c r="B1272" s="27"/>
    </row>
    <row r="1273" spans="2:2" s="6" customFormat="1" x14ac:dyDescent="0.15">
      <c r="B1273" s="27"/>
    </row>
    <row r="1274" spans="2:2" s="6" customFormat="1" x14ac:dyDescent="0.15">
      <c r="B1274" s="27"/>
    </row>
    <row r="1275" spans="2:2" s="6" customFormat="1" x14ac:dyDescent="0.15">
      <c r="B1275" s="27"/>
    </row>
    <row r="1276" spans="2:2" s="6" customFormat="1" x14ac:dyDescent="0.15">
      <c r="B1276" s="27"/>
    </row>
    <row r="1277" spans="2:2" s="6" customFormat="1" x14ac:dyDescent="0.15">
      <c r="B1277" s="27"/>
    </row>
    <row r="1278" spans="2:2" s="6" customFormat="1" x14ac:dyDescent="0.15">
      <c r="B1278" s="27"/>
    </row>
    <row r="1279" spans="2:2" s="6" customFormat="1" x14ac:dyDescent="0.15">
      <c r="B1279" s="27"/>
    </row>
    <row r="1280" spans="2:2" s="6" customFormat="1" x14ac:dyDescent="0.15">
      <c r="B1280" s="27"/>
    </row>
    <row r="1281" spans="2:2" s="6" customFormat="1" x14ac:dyDescent="0.15">
      <c r="B1281" s="27"/>
    </row>
    <row r="1282" spans="2:2" s="6" customFormat="1" x14ac:dyDescent="0.15">
      <c r="B1282" s="27"/>
    </row>
    <row r="1283" spans="2:2" s="6" customFormat="1" x14ac:dyDescent="0.15">
      <c r="B1283" s="27"/>
    </row>
    <row r="1284" spans="2:2" s="6" customFormat="1" x14ac:dyDescent="0.15">
      <c r="B1284" s="27"/>
    </row>
    <row r="1285" spans="2:2" s="6" customFormat="1" x14ac:dyDescent="0.15">
      <c r="B1285" s="27"/>
    </row>
    <row r="1286" spans="2:2" s="6" customFormat="1" x14ac:dyDescent="0.15">
      <c r="B1286" s="27"/>
    </row>
    <row r="1287" spans="2:2" s="6" customFormat="1" x14ac:dyDescent="0.15">
      <c r="B1287" s="27"/>
    </row>
    <row r="1288" spans="2:2" s="6" customFormat="1" x14ac:dyDescent="0.15">
      <c r="B1288" s="27"/>
    </row>
    <row r="1289" spans="2:2" s="6" customFormat="1" x14ac:dyDescent="0.15">
      <c r="B1289" s="27"/>
    </row>
    <row r="1290" spans="2:2" s="6" customFormat="1" x14ac:dyDescent="0.15">
      <c r="B1290" s="27"/>
    </row>
    <row r="1291" spans="2:2" s="6" customFormat="1" x14ac:dyDescent="0.15">
      <c r="B1291" s="27"/>
    </row>
    <row r="1292" spans="2:2" s="6" customFormat="1" x14ac:dyDescent="0.15">
      <c r="B1292" s="27"/>
    </row>
    <row r="1293" spans="2:2" s="6" customFormat="1" x14ac:dyDescent="0.15">
      <c r="B1293" s="27"/>
    </row>
    <row r="1294" spans="2:2" s="6" customFormat="1" x14ac:dyDescent="0.15">
      <c r="B1294" s="27"/>
    </row>
    <row r="1295" spans="2:2" s="6" customFormat="1" x14ac:dyDescent="0.15">
      <c r="B1295" s="27"/>
    </row>
    <row r="1296" spans="2:2" s="6" customFormat="1" x14ac:dyDescent="0.15">
      <c r="B1296" s="27"/>
    </row>
    <row r="1297" spans="2:2" s="6" customFormat="1" x14ac:dyDescent="0.15">
      <c r="B1297" s="27"/>
    </row>
    <row r="1298" spans="2:2" s="6" customFormat="1" x14ac:dyDescent="0.15">
      <c r="B1298" s="27"/>
    </row>
    <row r="1299" spans="2:2" s="6" customFormat="1" x14ac:dyDescent="0.15">
      <c r="B1299" s="27"/>
    </row>
    <row r="1300" spans="2:2" s="6" customFormat="1" x14ac:dyDescent="0.15">
      <c r="B1300" s="27"/>
    </row>
    <row r="1301" spans="2:2" s="6" customFormat="1" x14ac:dyDescent="0.15">
      <c r="B1301" s="27"/>
    </row>
    <row r="1302" spans="2:2" s="6" customFormat="1" x14ac:dyDescent="0.15">
      <c r="B1302" s="27"/>
    </row>
    <row r="1303" spans="2:2" s="6" customFormat="1" x14ac:dyDescent="0.15">
      <c r="B1303" s="27"/>
    </row>
    <row r="1304" spans="2:2" s="6" customFormat="1" x14ac:dyDescent="0.15">
      <c r="B1304" s="27"/>
    </row>
    <row r="1305" spans="2:2" s="6" customFormat="1" x14ac:dyDescent="0.15">
      <c r="B1305" s="27"/>
    </row>
    <row r="1306" spans="2:2" s="6" customFormat="1" x14ac:dyDescent="0.15">
      <c r="B1306" s="27"/>
    </row>
    <row r="1307" spans="2:2" s="6" customFormat="1" x14ac:dyDescent="0.15">
      <c r="B1307" s="27"/>
    </row>
    <row r="1308" spans="2:2" s="6" customFormat="1" x14ac:dyDescent="0.15">
      <c r="B1308" s="27"/>
    </row>
    <row r="1309" spans="2:2" s="6" customFormat="1" x14ac:dyDescent="0.15">
      <c r="B1309" s="27"/>
    </row>
    <row r="1310" spans="2:2" s="6" customFormat="1" x14ac:dyDescent="0.15">
      <c r="B1310" s="27"/>
    </row>
    <row r="1311" spans="2:2" s="6" customFormat="1" x14ac:dyDescent="0.15">
      <c r="B1311" s="27"/>
    </row>
    <row r="1312" spans="2:2" s="6" customFormat="1" x14ac:dyDescent="0.15">
      <c r="B1312" s="27"/>
    </row>
    <row r="1313" spans="2:2" s="6" customFormat="1" x14ac:dyDescent="0.15">
      <c r="B1313" s="27"/>
    </row>
    <row r="1314" spans="2:2" s="6" customFormat="1" x14ac:dyDescent="0.15">
      <c r="B1314" s="27"/>
    </row>
    <row r="1315" spans="2:2" s="6" customFormat="1" x14ac:dyDescent="0.15">
      <c r="B1315" s="27"/>
    </row>
    <row r="1316" spans="2:2" s="6" customFormat="1" x14ac:dyDescent="0.15">
      <c r="B1316" s="27"/>
    </row>
    <row r="1317" spans="2:2" s="6" customFormat="1" x14ac:dyDescent="0.15">
      <c r="B1317" s="27"/>
    </row>
    <row r="1318" spans="2:2" s="6" customFormat="1" x14ac:dyDescent="0.15">
      <c r="B1318" s="27"/>
    </row>
    <row r="1319" spans="2:2" s="6" customFormat="1" x14ac:dyDescent="0.15">
      <c r="B1319" s="27"/>
    </row>
    <row r="1320" spans="2:2" s="6" customFormat="1" x14ac:dyDescent="0.15">
      <c r="B1320" s="27"/>
    </row>
    <row r="1321" spans="2:2" s="6" customFormat="1" x14ac:dyDescent="0.15">
      <c r="B1321" s="27"/>
    </row>
    <row r="1322" spans="2:2" s="6" customFormat="1" x14ac:dyDescent="0.15">
      <c r="B1322" s="27"/>
    </row>
    <row r="1323" spans="2:2" s="6" customFormat="1" x14ac:dyDescent="0.15">
      <c r="B1323" s="27"/>
    </row>
    <row r="1324" spans="2:2" s="6" customFormat="1" x14ac:dyDescent="0.15">
      <c r="B1324" s="27"/>
    </row>
    <row r="1325" spans="2:2" s="6" customFormat="1" x14ac:dyDescent="0.15">
      <c r="B1325" s="27"/>
    </row>
    <row r="1326" spans="2:2" s="6" customFormat="1" x14ac:dyDescent="0.15">
      <c r="B1326" s="27"/>
    </row>
    <row r="1327" spans="2:2" s="6" customFormat="1" x14ac:dyDescent="0.15">
      <c r="B1327" s="27"/>
    </row>
  </sheetData>
  <sortState xmlns:xlrd2="http://schemas.microsoft.com/office/spreadsheetml/2017/richdata2" ref="A33:CZ58">
    <sortCondition ref="A33:A58"/>
    <sortCondition ref="B33:B58"/>
  </sortState>
  <dataValidations count="1">
    <dataValidation type="list" showInputMessage="1" showErrorMessage="1" prompt=" - " sqref="C19:CY19" xr:uid="{BDD79466-AAC6-664B-AF91-32B9FC73446F}">
      <formula1>"+,1.0,2.0,3.0,4.0,5.0"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2020-10-06T13:19:32Z</dcterms:created>
  <dcterms:modified xsi:type="dcterms:W3CDTF">2021-04-18T09:03:44Z</dcterms:modified>
</cp:coreProperties>
</file>